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0920" activeTab="1"/>
  </bookViews>
  <sheets>
    <sheet name="VARI" sheetId="1" r:id="rId1"/>
    <sheet name="sess.ant.15-16" sheetId="2" r:id="rId2"/>
    <sheet name="sess.ant.13-14 E 14-15" sheetId="3" r:id="rId3"/>
  </sheets>
  <definedNames/>
  <calcPr fullCalcOnLoad="1"/>
</workbook>
</file>

<file path=xl/sharedStrings.xml><?xml version="1.0" encoding="utf-8"?>
<sst xmlns="http://schemas.openxmlformats.org/spreadsheetml/2006/main" count="1137" uniqueCount="557">
  <si>
    <t>N°</t>
  </si>
  <si>
    <t>CODICE FISCALE</t>
  </si>
  <si>
    <t>IMPORTO</t>
  </si>
  <si>
    <t>DATA</t>
  </si>
  <si>
    <t>RIMBORSO TASSA DIRITTO ALLO STUDIO</t>
  </si>
  <si>
    <t>STUDENTI LAUREATI NELLA SESSIONE ANTICIPATA</t>
  </si>
  <si>
    <t>VARI ANNI ACCADEMICI</t>
  </si>
  <si>
    <t xml:space="preserve">RIMBORSO TASSA DIRITTO ALLO STUDIO </t>
  </si>
  <si>
    <t>CAUSALE</t>
  </si>
  <si>
    <t>A.A.</t>
  </si>
  <si>
    <t>NATO A</t>
  </si>
  <si>
    <t>IBAN</t>
  </si>
  <si>
    <t>COGNOME</t>
  </si>
  <si>
    <t>NOME</t>
  </si>
  <si>
    <t>A. A.</t>
  </si>
  <si>
    <t>CATANIA</t>
  </si>
  <si>
    <t>CLAUDIA</t>
  </si>
  <si>
    <t>FEDERICA</t>
  </si>
  <si>
    <t>CALTANISSETTA</t>
  </si>
  <si>
    <t>PAGATA PIU' VOLTE</t>
  </si>
  <si>
    <t>PALERMO</t>
  </si>
  <si>
    <t>IACONO</t>
  </si>
  <si>
    <t>IRENE</t>
  </si>
  <si>
    <t>CNIRNI79L55C351O</t>
  </si>
  <si>
    <t>IT0600306916906120000000281</t>
  </si>
  <si>
    <t>2015/2016</t>
  </si>
  <si>
    <t>ESONERO PER HANDICAP</t>
  </si>
  <si>
    <t>BONANNO</t>
  </si>
  <si>
    <t>GAETANO</t>
  </si>
  <si>
    <t>LEONFORTE</t>
  </si>
  <si>
    <t>BNNGTN91T13E536P</t>
  </si>
  <si>
    <t>IT62H0306983660100000003399</t>
  </si>
  <si>
    <t>CARLISI</t>
  </si>
  <si>
    <t>CANICATTI'</t>
  </si>
  <si>
    <t>CRLFRC96H43B602N</t>
  </si>
  <si>
    <t>NON ISCRITTO UNICT</t>
  </si>
  <si>
    <t>CASU</t>
  </si>
  <si>
    <t>VALERIA</t>
  </si>
  <si>
    <t>CSAVLR96D46G273O</t>
  </si>
  <si>
    <t>IT7700306234210000000360155</t>
  </si>
  <si>
    <t>SCALIA</t>
  </si>
  <si>
    <t>CARLA ROBERTA SERENA</t>
  </si>
  <si>
    <t>SCLCRL85B65C351S</t>
  </si>
  <si>
    <t>IT46R0200832974001371740917</t>
  </si>
  <si>
    <t>CIANCIO</t>
  </si>
  <si>
    <t>ANDREA</t>
  </si>
  <si>
    <t>CNCNDR92H08C351D</t>
  </si>
  <si>
    <t>VERZI'</t>
  </si>
  <si>
    <t>VRZNDR89T23C351W</t>
  </si>
  <si>
    <t>IT41M0200816917000102574780</t>
  </si>
  <si>
    <t>PERRONE</t>
  </si>
  <si>
    <t>DEBORAH</t>
  </si>
  <si>
    <t>PRRDRH93D49C351M</t>
  </si>
  <si>
    <t>D'URSO</t>
  </si>
  <si>
    <t>AGNESE ANGELINA</t>
  </si>
  <si>
    <t>DRSGSN97E64C351D</t>
  </si>
  <si>
    <t>CANTARELLA</t>
  </si>
  <si>
    <t>CNTCLD97A62C351R</t>
  </si>
  <si>
    <t>IT81X0200884290000103914194</t>
  </si>
  <si>
    <t>HALIM</t>
  </si>
  <si>
    <t>MD ABDUL</t>
  </si>
  <si>
    <t>BANGLADESH</t>
  </si>
  <si>
    <t>HLMMBD91R16Z249G</t>
  </si>
  <si>
    <t>IT79T0103016917PREP95610480</t>
  </si>
  <si>
    <t>CASSARA'</t>
  </si>
  <si>
    <t>CRISTIAN</t>
  </si>
  <si>
    <t>ENNA</t>
  </si>
  <si>
    <t>CSSCST96B26C342A</t>
  </si>
  <si>
    <t>IT81L0301503200000002554584</t>
  </si>
  <si>
    <t>CONTARINO</t>
  </si>
  <si>
    <t>GIUSEPPA</t>
  </si>
  <si>
    <t>CNTGPP57T55C351S</t>
  </si>
  <si>
    <t>IT18X0200816918000102668474</t>
  </si>
  <si>
    <t>CASTORINA</t>
  </si>
  <si>
    <t>LAURA</t>
  </si>
  <si>
    <t>CSTLRA87C64C351M</t>
  </si>
  <si>
    <t>IT86L0301926208000000833485</t>
  </si>
  <si>
    <t>COMPAGNONE</t>
  </si>
  <si>
    <t>MARINELLA</t>
  </si>
  <si>
    <t>CMPMNL83D47E536S</t>
  </si>
  <si>
    <t>IT41O0301503200000002864465</t>
  </si>
  <si>
    <t>CAMMARATA</t>
  </si>
  <si>
    <t>CMMCLD96M49B429R</t>
  </si>
  <si>
    <t>IT28C0306916702100000090217</t>
  </si>
  <si>
    <t>SCHIAVONE</t>
  </si>
  <si>
    <t>SIMONEMARIA</t>
  </si>
  <si>
    <t>AVOLA</t>
  </si>
  <si>
    <t>SCHSNM96A28A522U</t>
  </si>
  <si>
    <t>IT70J0200832974001335225229</t>
  </si>
  <si>
    <t>CORDALONGA</t>
  </si>
  <si>
    <t>MATTIA</t>
  </si>
  <si>
    <t>GELA</t>
  </si>
  <si>
    <t>CRDMTT96H21D960V</t>
  </si>
  <si>
    <t>IT22X0760116700001025416239</t>
  </si>
  <si>
    <t>ATTAGUILE</t>
  </si>
  <si>
    <t>AGRIPPINA</t>
  </si>
  <si>
    <t>RAGUSA</t>
  </si>
  <si>
    <t>TTGGPP86L64H163G</t>
  </si>
  <si>
    <t>IT66J0503683960CC0411272254</t>
  </si>
  <si>
    <t>2014/2015</t>
  </si>
  <si>
    <t>CAVALLO</t>
  </si>
  <si>
    <t>FLAVIA</t>
  </si>
  <si>
    <t>CVLFLV93A53H163N</t>
  </si>
  <si>
    <t>ALESSIO FRANCESCO</t>
  </si>
  <si>
    <t>BNNLSF86D19G273K</t>
  </si>
  <si>
    <t>IT69N0760105138274400574405</t>
  </si>
  <si>
    <t>NICOTRA</t>
  </si>
  <si>
    <t>MIRYAM DEMETRIA</t>
  </si>
  <si>
    <t>NCTMYM97D55C351V</t>
  </si>
  <si>
    <t>IT25T0503483950000000001997</t>
  </si>
  <si>
    <t>FINOCCHIARO</t>
  </si>
  <si>
    <t>LOREDANA</t>
  </si>
  <si>
    <t>FNCLDN96M64C351G</t>
  </si>
  <si>
    <t>IT29J36000032000CA009743073</t>
  </si>
  <si>
    <t>CAPIZZI</t>
  </si>
  <si>
    <t>RAIMONDO ANTONIO</t>
  </si>
  <si>
    <t>SAN CATALDO</t>
  </si>
  <si>
    <t>CPZRND96E19H792X</t>
  </si>
  <si>
    <t>RAPICAVOLI</t>
  </si>
  <si>
    <t>ROSARIA VALENTINA</t>
  </si>
  <si>
    <t>RPCRRV89B54C351A</t>
  </si>
  <si>
    <t>IT33G0103016902000003631375</t>
  </si>
  <si>
    <t>PECI</t>
  </si>
  <si>
    <t>DESIREE MARIA</t>
  </si>
  <si>
    <t>PCEDRM90P68C351W</t>
  </si>
  <si>
    <t>IT63Y0200884111000103437861</t>
  </si>
  <si>
    <t>LOREFICE</t>
  </si>
  <si>
    <t>STEFANO</t>
  </si>
  <si>
    <t>DI PAOLA</t>
  </si>
  <si>
    <t>BUSACCA</t>
  </si>
  <si>
    <t>CHIARA</t>
  </si>
  <si>
    <t>VASTA</t>
  </si>
  <si>
    <t>CARMEN</t>
  </si>
  <si>
    <t>BALLARINO</t>
  </si>
  <si>
    <t>VALENTINA</t>
  </si>
  <si>
    <t>CARDULLO</t>
  </si>
  <si>
    <t>DANIELE CARMELO</t>
  </si>
  <si>
    <t>CORSARO</t>
  </si>
  <si>
    <t>D'AGATA</t>
  </si>
  <si>
    <t>ALLEGRA</t>
  </si>
  <si>
    <t>PAGANO</t>
  </si>
  <si>
    <t>MARIA</t>
  </si>
  <si>
    <t>DI PIETRO</t>
  </si>
  <si>
    <t>SELENIA IMMACOLATA</t>
  </si>
  <si>
    <t>DANILA</t>
  </si>
  <si>
    <t>RANIOLO</t>
  </si>
  <si>
    <t>GIOVAMBATTISTA</t>
  </si>
  <si>
    <t>RUSSO</t>
  </si>
  <si>
    <t>ANTONELLA ALESSIA</t>
  </si>
  <si>
    <t>RSSNNL86H62C351T</t>
  </si>
  <si>
    <t>IT28P0100526200000000002471</t>
  </si>
  <si>
    <t>CAPPELLO</t>
  </si>
  <si>
    <t>MARTINA</t>
  </si>
  <si>
    <t>GAMBINO</t>
  </si>
  <si>
    <t>GIULIA</t>
  </si>
  <si>
    <t>BUSCEMI</t>
  </si>
  <si>
    <t>JESSICA</t>
  </si>
  <si>
    <t>OROFINO</t>
  </si>
  <si>
    <t>ANTONINO</t>
  </si>
  <si>
    <t>BELLANTE</t>
  </si>
  <si>
    <t>GIORGIA</t>
  </si>
  <si>
    <t>MORELLO</t>
  </si>
  <si>
    <t>VINCENZO</t>
  </si>
  <si>
    <t>PRESENTI</t>
  </si>
  <si>
    <t>GIULIO</t>
  </si>
  <si>
    <t>MAGRO</t>
  </si>
  <si>
    <t>DARIO</t>
  </si>
  <si>
    <t>NOTO</t>
  </si>
  <si>
    <t>BONGIORNO</t>
  </si>
  <si>
    <t>ALESSIO</t>
  </si>
  <si>
    <t>CAMPISI</t>
  </si>
  <si>
    <t>GRAZIA</t>
  </si>
  <si>
    <t>SERAFINO</t>
  </si>
  <si>
    <t>CASCINO</t>
  </si>
  <si>
    <t>ROBERTA</t>
  </si>
  <si>
    <t>SCAMPORRINO</t>
  </si>
  <si>
    <t>GIOVANNI</t>
  </si>
  <si>
    <t>MASSARI</t>
  </si>
  <si>
    <t>DENISE</t>
  </si>
  <si>
    <t>COMISO</t>
  </si>
  <si>
    <t>DICARA</t>
  </si>
  <si>
    <t>ROSSELLA</t>
  </si>
  <si>
    <t>FIORITO</t>
  </si>
  <si>
    <t>WALTER MARIA</t>
  </si>
  <si>
    <t>TODARO</t>
  </si>
  <si>
    <t>ALBERTO</t>
  </si>
  <si>
    <t>ITALIA</t>
  </si>
  <si>
    <t>DANIELE</t>
  </si>
  <si>
    <t>COSTA</t>
  </si>
  <si>
    <t>GIUSI</t>
  </si>
  <si>
    <t>MODICA</t>
  </si>
  <si>
    <t>ANTONELLA MARZIA</t>
  </si>
  <si>
    <t>RONSIVALLE</t>
  </si>
  <si>
    <t>AMALIA MARIA</t>
  </si>
  <si>
    <t>PATERNO'</t>
  </si>
  <si>
    <t>LICCIARDELLO</t>
  </si>
  <si>
    <t>GRAZIA FLORIANA</t>
  </si>
  <si>
    <t>CORMAGI</t>
  </si>
  <si>
    <t>BAN</t>
  </si>
  <si>
    <t>ORSOLYA ZSUZSANNA</t>
  </si>
  <si>
    <t>CONSOLI</t>
  </si>
  <si>
    <t>AGATA</t>
  </si>
  <si>
    <t>PILUSO</t>
  </si>
  <si>
    <t>ROBERTO</t>
  </si>
  <si>
    <t>TOLACE</t>
  </si>
  <si>
    <t>GABRIELE</t>
  </si>
  <si>
    <t>DI FEDE</t>
  </si>
  <si>
    <t>BERNADETTE</t>
  </si>
  <si>
    <t>MENDOLA</t>
  </si>
  <si>
    <t>MARINO</t>
  </si>
  <si>
    <t>SONIA</t>
  </si>
  <si>
    <t>GIARDINA</t>
  </si>
  <si>
    <t>MARCO</t>
  </si>
  <si>
    <t>TOMASELLO</t>
  </si>
  <si>
    <t>ORNELLA</t>
  </si>
  <si>
    <t>ARTALE</t>
  </si>
  <si>
    <t>ANTONIO</t>
  </si>
  <si>
    <t>AVANZATO</t>
  </si>
  <si>
    <t>LUIGI</t>
  </si>
  <si>
    <t>DI MARI</t>
  </si>
  <si>
    <t>MARIATERESA</t>
  </si>
  <si>
    <t>LOVECCHIO</t>
  </si>
  <si>
    <t>MADDALENA</t>
  </si>
  <si>
    <t>MAZZARELLI</t>
  </si>
  <si>
    <t>MAUCERI</t>
  </si>
  <si>
    <t>ROBERTA MARIA ROSA</t>
  </si>
  <si>
    <t>CONVERSANO</t>
  </si>
  <si>
    <t>GINO</t>
  </si>
  <si>
    <t>BASILE</t>
  </si>
  <si>
    <t>ERICA</t>
  </si>
  <si>
    <t>GATTO</t>
  </si>
  <si>
    <t>DANILO</t>
  </si>
  <si>
    <t>FLORIDIA</t>
  </si>
  <si>
    <t>VERONICA</t>
  </si>
  <si>
    <t>BLANCATO</t>
  </si>
  <si>
    <t>DANIELA</t>
  </si>
  <si>
    <t>FARANDA</t>
  </si>
  <si>
    <t>MUSUMECI</t>
  </si>
  <si>
    <t>LUDOVICA PALMIRA ROSA MARIA</t>
  </si>
  <si>
    <t>RACCUIA</t>
  </si>
  <si>
    <t>SALVATORE</t>
  </si>
  <si>
    <t>RAPISARDA</t>
  </si>
  <si>
    <t>LUCIA</t>
  </si>
  <si>
    <t>ANDRONICO</t>
  </si>
  <si>
    <t>GABRIELLA</t>
  </si>
  <si>
    <t>ORIGONI</t>
  </si>
  <si>
    <t>AMBRA</t>
  </si>
  <si>
    <t>VENTURA</t>
  </si>
  <si>
    <t>NUNZIATA</t>
  </si>
  <si>
    <t>ELISA</t>
  </si>
  <si>
    <t>NTOLSE90S53C927I</t>
  </si>
  <si>
    <t>ILENIA</t>
  </si>
  <si>
    <t>BINANTI</t>
  </si>
  <si>
    <t>CONCETTA</t>
  </si>
  <si>
    <t>GRECO</t>
  </si>
  <si>
    <t>PAGANA</t>
  </si>
  <si>
    <t>MARIA DANIELA</t>
  </si>
  <si>
    <t>D'AMORE</t>
  </si>
  <si>
    <t>BONFIGLIO</t>
  </si>
  <si>
    <t>BEATRICE</t>
  </si>
  <si>
    <t>PATANE'</t>
  </si>
  <si>
    <t>ALESSIA</t>
  </si>
  <si>
    <t>CHIARENZA</t>
  </si>
  <si>
    <t>SOTERA</t>
  </si>
  <si>
    <t>TRUGLIO</t>
  </si>
  <si>
    <t>MARIA FRANCESCA AGATA</t>
  </si>
  <si>
    <t>MANITTA</t>
  </si>
  <si>
    <t>DI STEFANO</t>
  </si>
  <si>
    <t>SEBASTIANO</t>
  </si>
  <si>
    <t>ERIKA MARIACARMELA</t>
  </si>
  <si>
    <t>LO TURCO</t>
  </si>
  <si>
    <t>LINDA</t>
  </si>
  <si>
    <t>TERRATI</t>
  </si>
  <si>
    <t>BELFIORE</t>
  </si>
  <si>
    <t>STEFANIA</t>
  </si>
  <si>
    <t>RAGONESI</t>
  </si>
  <si>
    <t>LO GIOCO</t>
  </si>
  <si>
    <t>FRANCESCO</t>
  </si>
  <si>
    <t>GIUSEPPE</t>
  </si>
  <si>
    <t>BARBAGALLO</t>
  </si>
  <si>
    <t>ELIANA</t>
  </si>
  <si>
    <t>LUCIA VALENTINA</t>
  </si>
  <si>
    <t>NUCIFORA</t>
  </si>
  <si>
    <t>CASCHIGLIO</t>
  </si>
  <si>
    <t>MARINA</t>
  </si>
  <si>
    <t>GIANCARLO FRANCESCO</t>
  </si>
  <si>
    <t>SCIUTO</t>
  </si>
  <si>
    <t>FEDERICA MARTINA</t>
  </si>
  <si>
    <t>IMPRESCIA</t>
  </si>
  <si>
    <t>SIMONA LUCIA</t>
  </si>
  <si>
    <t>LISTO</t>
  </si>
  <si>
    <t>ELEONORA</t>
  </si>
  <si>
    <t>CONTI</t>
  </si>
  <si>
    <t>SPAMPINATO</t>
  </si>
  <si>
    <t>LAURA TERESA</t>
  </si>
  <si>
    <t>GULINELLO</t>
  </si>
  <si>
    <t>MARIA STELLA</t>
  </si>
  <si>
    <t>AGRUSA</t>
  </si>
  <si>
    <t>GIANLUCA</t>
  </si>
  <si>
    <t>GUELI</t>
  </si>
  <si>
    <t>GIULIANA</t>
  </si>
  <si>
    <t>MALERBA</t>
  </si>
  <si>
    <t>ANTONINA</t>
  </si>
  <si>
    <t>SILIGATO</t>
  </si>
  <si>
    <t>ROSY</t>
  </si>
  <si>
    <t>DI PERNA</t>
  </si>
  <si>
    <t>PAOLA</t>
  </si>
  <si>
    <t>MAROTTA</t>
  </si>
  <si>
    <t>PADELLARO</t>
  </si>
  <si>
    <t>PETRELLA</t>
  </si>
  <si>
    <t>ROMEO</t>
  </si>
  <si>
    <t>AURORA</t>
  </si>
  <si>
    <t>DIVELLI</t>
  </si>
  <si>
    <t>CRISTINA</t>
  </si>
  <si>
    <t>MOTTA</t>
  </si>
  <si>
    <t>DAMIANO</t>
  </si>
  <si>
    <t>PRIVITERA</t>
  </si>
  <si>
    <t>GIUSEPPE RICCARDO MARIA</t>
  </si>
  <si>
    <t>VALENTI</t>
  </si>
  <si>
    <t>CHIARA SISSI</t>
  </si>
  <si>
    <t>RUGGIERI</t>
  </si>
  <si>
    <t>SILVIA</t>
  </si>
  <si>
    <t>TAVANA</t>
  </si>
  <si>
    <t>DAIANA</t>
  </si>
  <si>
    <t>BARONE</t>
  </si>
  <si>
    <t>CAROSIA</t>
  </si>
  <si>
    <t>FRANCESCA</t>
  </si>
  <si>
    <t>NASTASI</t>
  </si>
  <si>
    <t>ALESSANDRO ORAZIO</t>
  </si>
  <si>
    <t>MARCHESIN</t>
  </si>
  <si>
    <t>MESSINA</t>
  </si>
  <si>
    <t>CASCONE</t>
  </si>
  <si>
    <t>PANASCI'</t>
  </si>
  <si>
    <t>ANNALISA GIUSEPPA</t>
  </si>
  <si>
    <t>PNSNLS93D41C351I</t>
  </si>
  <si>
    <t>NO DIPL.SCUOLA SUP.</t>
  </si>
  <si>
    <t>NICOLOSI</t>
  </si>
  <si>
    <t>NCLSVT97H17C351U</t>
  </si>
  <si>
    <t>URZI'</t>
  </si>
  <si>
    <t>RZULNR97B51C351O</t>
  </si>
  <si>
    <t>IT06U0306967684510328864088</t>
  </si>
  <si>
    <t xml:space="preserve">          A.A. 2013/14 E 2014/15</t>
  </si>
  <si>
    <t>PASSANISI</t>
  </si>
  <si>
    <t>ELVIRA</t>
  </si>
  <si>
    <t>PSSLVR88R70H163E</t>
  </si>
  <si>
    <t>IT14K0306234210000050015980</t>
  </si>
  <si>
    <t>2013/2014</t>
  </si>
  <si>
    <t>GAROZZO</t>
  </si>
  <si>
    <t>GIULIANA LIDIA</t>
  </si>
  <si>
    <t>GRZGNL90T69C351M</t>
  </si>
  <si>
    <t>MASTER NON AVVIATO</t>
  </si>
  <si>
    <t>PLATANIA</t>
  </si>
  <si>
    <t>ELISA MARIA</t>
  </si>
  <si>
    <t>PLTLMR87H59G371H</t>
  </si>
  <si>
    <t>LIBERATO SIMONE</t>
  </si>
  <si>
    <t>CRSLRT85R28C351J</t>
  </si>
  <si>
    <t>LI PIRA</t>
  </si>
  <si>
    <t>LUCIANA</t>
  </si>
  <si>
    <t>ACIREALE</t>
  </si>
  <si>
    <t>LPRLCN84T62A028W</t>
  </si>
  <si>
    <t>DI MAURO</t>
  </si>
  <si>
    <t>ROSARIA</t>
  </si>
  <si>
    <t>DMRRSR81T56C351L</t>
  </si>
  <si>
    <t>SCLFRC89A60G273Q</t>
  </si>
  <si>
    <t>GIULIANO</t>
  </si>
  <si>
    <t>SEBIANA</t>
  </si>
  <si>
    <t>RAGAZZA MADRE</t>
  </si>
  <si>
    <t>TOTALE</t>
  </si>
  <si>
    <t>FICILI</t>
  </si>
  <si>
    <t>NADIA</t>
  </si>
  <si>
    <t>SCICLI</t>
  </si>
  <si>
    <t>FCLNDA86M65I535I</t>
  </si>
  <si>
    <t>ERSU CATANIA</t>
  </si>
  <si>
    <t>Ufficio Assegnazione</t>
  </si>
  <si>
    <t>Unità Operativa 1</t>
  </si>
  <si>
    <t xml:space="preserve">Data Nascita </t>
  </si>
  <si>
    <t>anno accademico 2015/2016</t>
  </si>
  <si>
    <r>
      <t xml:space="preserve">RIMBORSO TASSA DIRITTO ALLO STUDIO </t>
    </r>
    <r>
      <rPr>
        <b/>
        <i/>
        <sz val="12"/>
        <rFont val="Arial"/>
        <family val="2"/>
      </rPr>
      <t>casi particolari</t>
    </r>
  </si>
  <si>
    <t>modalità di  pagamento</t>
  </si>
  <si>
    <t>accredito bancario</t>
  </si>
  <si>
    <t>quietanza</t>
  </si>
  <si>
    <t>mandato 701 del 05/09/2016</t>
  </si>
  <si>
    <t>domande presentate dal mese di gennaio al mese di giugno 2016</t>
  </si>
  <si>
    <t>avvisi di pagamento</t>
  </si>
  <si>
    <t>Tesoriere dell'ERSU CATANIA: Istituto UNICREDIT            -                 Codice Ente 9053820</t>
  </si>
  <si>
    <t>mandato 702 del 05/09/2016</t>
  </si>
  <si>
    <r>
      <rPr>
        <b/>
        <sz val="10"/>
        <rFont val="Arial"/>
        <family val="2"/>
      </rPr>
      <t>domande on-line</t>
    </r>
    <r>
      <rPr>
        <sz val="10"/>
        <rFont val="Arial"/>
        <family val="2"/>
      </rPr>
      <t xml:space="preserve"> -  presentate dal mese di gennaio al mese di giugno 2016</t>
    </r>
  </si>
  <si>
    <t>ALGOZINO</t>
  </si>
  <si>
    <t>FLAVIO</t>
  </si>
  <si>
    <t>ALONGI</t>
  </si>
  <si>
    <t>AMBROGIO</t>
  </si>
  <si>
    <t>CARMELO</t>
  </si>
  <si>
    <t>ARCIDIACONO</t>
  </si>
  <si>
    <t>BALSAMO</t>
  </si>
  <si>
    <t>CHRISTIAN</t>
  </si>
  <si>
    <t>CETTY</t>
  </si>
  <si>
    <t>NOEMI</t>
  </si>
  <si>
    <t>BENNICI</t>
  </si>
  <si>
    <t>MARIA NIVEA</t>
  </si>
  <si>
    <t>BERTOLO</t>
  </si>
  <si>
    <t>LUANA MARIA</t>
  </si>
  <si>
    <t>BIVACQUA</t>
  </si>
  <si>
    <t>BRISCHETTO</t>
  </si>
  <si>
    <t>CAMILLA</t>
  </si>
  <si>
    <t>CACCIATO</t>
  </si>
  <si>
    <t>ELENA</t>
  </si>
  <si>
    <t>NICOSIA</t>
  </si>
  <si>
    <t>CAMPIONE</t>
  </si>
  <si>
    <t>CARMELA</t>
  </si>
  <si>
    <t>CANTONE</t>
  </si>
  <si>
    <t>GIULIO GIACOMO</t>
  </si>
  <si>
    <t>CASABENE</t>
  </si>
  <si>
    <t>FEDERICA MARIA DESIREE</t>
  </si>
  <si>
    <t>CAVALLARO</t>
  </si>
  <si>
    <t>CHISARI</t>
  </si>
  <si>
    <t>CHIZZONI</t>
  </si>
  <si>
    <t>COCO</t>
  </si>
  <si>
    <t>FABIANA</t>
  </si>
  <si>
    <t>CONTINO</t>
  </si>
  <si>
    <t>MARIA ALESSANDRA</t>
  </si>
  <si>
    <t>CRUPI</t>
  </si>
  <si>
    <t>AMANDA</t>
  </si>
  <si>
    <t>CULTRERA</t>
  </si>
  <si>
    <t>CUNSOLO</t>
  </si>
  <si>
    <t>GIUSEPPE SIMONE</t>
  </si>
  <si>
    <t>D'AQUINO</t>
  </si>
  <si>
    <t>MANUELA</t>
  </si>
  <si>
    <t>D'OCA</t>
  </si>
  <si>
    <t>PIERA AGNESE</t>
  </si>
  <si>
    <t>DI GRAZIA</t>
  </si>
  <si>
    <t>DIENI</t>
  </si>
  <si>
    <t>CONCETTACHIARA</t>
  </si>
  <si>
    <t>DIGREGORIO</t>
  </si>
  <si>
    <t>EMMANUELLO</t>
  </si>
  <si>
    <t>SAMUELE</t>
  </si>
  <si>
    <t>EMMOLO</t>
  </si>
  <si>
    <t>FALLAUTO</t>
  </si>
  <si>
    <t>ANGELA</t>
  </si>
  <si>
    <t>FICHERA</t>
  </si>
  <si>
    <t>FICICCHIA</t>
  </si>
  <si>
    <t>DIEGO</t>
  </si>
  <si>
    <t>GIANNONE</t>
  </si>
  <si>
    <t>GIUSEPPINA DANIELA</t>
  </si>
  <si>
    <t>GIUMMULE'</t>
  </si>
  <si>
    <t>GIUNTA</t>
  </si>
  <si>
    <t>GULLOTTA</t>
  </si>
  <si>
    <t>PIERANGELA</t>
  </si>
  <si>
    <t>L'EPISCOPO</t>
  </si>
  <si>
    <t>LA SPINA</t>
  </si>
  <si>
    <t>VIVIAN</t>
  </si>
  <si>
    <t>LAUDANI</t>
  </si>
  <si>
    <t>CHIARA GIUSEPPINA</t>
  </si>
  <si>
    <t>LO BUE</t>
  </si>
  <si>
    <t>MARIA ALESSIA</t>
  </si>
  <si>
    <t>LUTRI</t>
  </si>
  <si>
    <t>MARCHESE</t>
  </si>
  <si>
    <t>MARGIOTTA</t>
  </si>
  <si>
    <t>CARLA</t>
  </si>
  <si>
    <t>MARITATO</t>
  </si>
  <si>
    <t>MASCALI</t>
  </si>
  <si>
    <t>MARIA GIOVANNA</t>
  </si>
  <si>
    <t>GIUSY</t>
  </si>
  <si>
    <t>MONTEMAGNO</t>
  </si>
  <si>
    <t>ALESSANDRA</t>
  </si>
  <si>
    <t>ORLANDO</t>
  </si>
  <si>
    <t>PALAZZOLO</t>
  </si>
  <si>
    <t>GIUSEPPINA</t>
  </si>
  <si>
    <t>PAVONE</t>
  </si>
  <si>
    <t>PELLEGRINO</t>
  </si>
  <si>
    <t>PETRACCA</t>
  </si>
  <si>
    <t>PICCIONE</t>
  </si>
  <si>
    <t>MAURIZIO</t>
  </si>
  <si>
    <t>PIZZUTO</t>
  </si>
  <si>
    <t>PUGLISI</t>
  </si>
  <si>
    <t>GIULIA ANTONELLA</t>
  </si>
  <si>
    <t>RAMETTA</t>
  </si>
  <si>
    <t>RIZZO</t>
  </si>
  <si>
    <t>TANIA</t>
  </si>
  <si>
    <t>SAIA</t>
  </si>
  <si>
    <t>DAVIDE</t>
  </si>
  <si>
    <t>SANTANIELLO</t>
  </si>
  <si>
    <t>GABRIELLA NICOLETTA</t>
  </si>
  <si>
    <t>SENTINA</t>
  </si>
  <si>
    <t>SICALI</t>
  </si>
  <si>
    <t>SQUILLACI</t>
  </si>
  <si>
    <t>TOMASI</t>
  </si>
  <si>
    <t>ROSSELLA VALENTINA</t>
  </si>
  <si>
    <t>VINCI</t>
  </si>
  <si>
    <t>FABIO</t>
  </si>
  <si>
    <t>VITA</t>
  </si>
  <si>
    <t>MICHELA</t>
  </si>
  <si>
    <t>ASSENZA</t>
  </si>
  <si>
    <t>GRAZIELLA</t>
  </si>
  <si>
    <t>LUCA</t>
  </si>
  <si>
    <t>CAPPADONNA</t>
  </si>
  <si>
    <t>CASCELLI</t>
  </si>
  <si>
    <t>CAUDULLO</t>
  </si>
  <si>
    <t>CAVARRA</t>
  </si>
  <si>
    <t>DEBORA</t>
  </si>
  <si>
    <t>CILETTA</t>
  </si>
  <si>
    <t>CONIGLIO</t>
  </si>
  <si>
    <t>LAVINIA</t>
  </si>
  <si>
    <t>CONTRINO</t>
  </si>
  <si>
    <t>ANGELO DAVIDE</t>
  </si>
  <si>
    <t>CUCCU</t>
  </si>
  <si>
    <t>GIOVANNA ANGELA</t>
  </si>
  <si>
    <t>DRAGO</t>
  </si>
  <si>
    <t xml:space="preserve"> CONO ALBERTO</t>
  </si>
  <si>
    <t>FARFAGLIO</t>
  </si>
  <si>
    <t>FARINATO</t>
  </si>
  <si>
    <t>SAMANTHA</t>
  </si>
  <si>
    <t>FIGURA</t>
  </si>
  <si>
    <t>SARA</t>
  </si>
  <si>
    <t>LORENA</t>
  </si>
  <si>
    <t>GANCI</t>
  </si>
  <si>
    <t>SOANAH</t>
  </si>
  <si>
    <t>GENTILE</t>
  </si>
  <si>
    <t>YLENIA FEDERICA</t>
  </si>
  <si>
    <t>GERMENA'</t>
  </si>
  <si>
    <t>ALESSANDRA MARIA</t>
  </si>
  <si>
    <t>GIANFRIDDO</t>
  </si>
  <si>
    <t>GUZZO</t>
  </si>
  <si>
    <t>ILARDO</t>
  </si>
  <si>
    <t>ENZA</t>
  </si>
  <si>
    <t>LEOTTA</t>
  </si>
  <si>
    <t>LIPARI</t>
  </si>
  <si>
    <t>LO GRASSO</t>
  </si>
  <si>
    <t>MANUELLO</t>
  </si>
  <si>
    <t>MARCELLINO</t>
  </si>
  <si>
    <t>MAZZARELLA</t>
  </si>
  <si>
    <t>MINNITI</t>
  </si>
  <si>
    <t>MIRABELLA</t>
  </si>
  <si>
    <t>CHIARA CARMELA</t>
  </si>
  <si>
    <t>MARZIA</t>
  </si>
  <si>
    <t>NOCERA</t>
  </si>
  <si>
    <t>PETRINA</t>
  </si>
  <si>
    <t>MARIA CARMELA</t>
  </si>
  <si>
    <t>PIRO</t>
  </si>
  <si>
    <t>PREZZAVENTO</t>
  </si>
  <si>
    <t>PUSTIZZI</t>
  </si>
  <si>
    <t>SERENA</t>
  </si>
  <si>
    <t>RAITI</t>
  </si>
  <si>
    <t>GILDA</t>
  </si>
  <si>
    <t>RISIGLIONE</t>
  </si>
  <si>
    <t>MARIA GRAZIA</t>
  </si>
  <si>
    <t>SALAMONE</t>
  </si>
  <si>
    <t>MARIA LORENZA</t>
  </si>
  <si>
    <t>SCAUSO</t>
  </si>
  <si>
    <t>SORBELLO</t>
  </si>
  <si>
    <t>SERENA VERONICA ROSA</t>
  </si>
  <si>
    <t>TIDONA</t>
  </si>
  <si>
    <t>IVANA</t>
  </si>
  <si>
    <t>VICARI</t>
  </si>
  <si>
    <t>ZANTI</t>
  </si>
  <si>
    <t>BRENDA</t>
  </si>
  <si>
    <t xml:space="preserve">credito UNICREDIT munito di documento di riconoscimento ed indicare il codice Ente ed il numero di mandato </t>
  </si>
  <si>
    <r>
      <t xml:space="preserve">Lo studente che deve riscuotere il pagamento per </t>
    </r>
    <r>
      <rPr>
        <i/>
        <sz val="10"/>
        <rFont val="Arial"/>
        <family val="2"/>
      </rPr>
      <t xml:space="preserve">quietanza, può presentarsi presso qualsiasi sportello dell'Istituto di 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</si>
</sst>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_-[$€-410]\ * #,##0.00_-;\-[$€-410]\ * #,##0.00_-;_-[$€-410]\ * &quot;-&quot;??_-;_-@_-"/>
  </numFmts>
  <fonts count="62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i/>
      <sz val="10"/>
      <color indexed="8"/>
      <name val="Verdana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333333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1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47" applyFont="1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47">
      <alignment/>
      <protection/>
    </xf>
    <xf numFmtId="0" fontId="5" fillId="0" borderId="0" xfId="47" applyFont="1" applyAlignment="1">
      <alignment/>
      <protection/>
    </xf>
    <xf numFmtId="0" fontId="6" fillId="0" borderId="0" xfId="47" applyFont="1">
      <alignment/>
      <protection/>
    </xf>
    <xf numFmtId="0" fontId="6" fillId="0" borderId="10" xfId="47" applyFont="1" applyBorder="1" applyAlignment="1">
      <alignment horizontal="center"/>
      <protection/>
    </xf>
    <xf numFmtId="0" fontId="7" fillId="0" borderId="11" xfId="47" applyFont="1" applyBorder="1" applyAlignment="1">
      <alignment horizontal="left"/>
      <protection/>
    </xf>
    <xf numFmtId="0" fontId="6" fillId="0" borderId="12" xfId="4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8" fillId="0" borderId="0" xfId="42" applyFont="1" applyFill="1" applyBorder="1" applyAlignment="1">
      <alignment horizontal="center" wrapText="1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 vertical="center"/>
    </xf>
    <xf numFmtId="164" fontId="2" fillId="0" borderId="0" xfId="42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2" fillId="0" borderId="0" xfId="42" applyFont="1" applyFill="1" applyBorder="1" applyAlignment="1">
      <alignment horizontal="left" wrapText="1"/>
    </xf>
    <xf numFmtId="0" fontId="57" fillId="0" borderId="0" xfId="0" applyFont="1" applyAlignment="1">
      <alignment/>
    </xf>
    <xf numFmtId="164" fontId="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57" fillId="0" borderId="0" xfId="0" applyFont="1" applyAlignment="1">
      <alignment vertical="center"/>
    </xf>
    <xf numFmtId="14" fontId="55" fillId="0" borderId="0" xfId="0" applyNumberFormat="1" applyFont="1" applyAlignment="1">
      <alignment/>
    </xf>
    <xf numFmtId="0" fontId="2" fillId="0" borderId="0" xfId="47" applyFont="1" applyFill="1" applyBorder="1" applyAlignment="1">
      <alignment horizontal="left" wrapText="1"/>
      <protection/>
    </xf>
    <xf numFmtId="164" fontId="4" fillId="0" borderId="0" xfId="0" applyNumberFormat="1" applyFont="1" applyBorder="1" applyAlignment="1">
      <alignment/>
    </xf>
    <xf numFmtId="164" fontId="7" fillId="0" borderId="0" xfId="42" applyFont="1" applyFill="1" applyBorder="1" applyAlignment="1">
      <alignment horizontal="center" wrapText="1"/>
    </xf>
    <xf numFmtId="164" fontId="2" fillId="0" borderId="0" xfId="42" applyFont="1" applyFill="1" applyBorder="1" applyAlignment="1">
      <alignment/>
    </xf>
    <xf numFmtId="0" fontId="7" fillId="0" borderId="1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5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64" fontId="10" fillId="0" borderId="0" xfId="42" applyFont="1" applyFill="1" applyBorder="1" applyAlignment="1">
      <alignment horizontal="center" wrapText="1"/>
    </xf>
    <xf numFmtId="0" fontId="10" fillId="0" borderId="0" xfId="47" applyFont="1" applyBorder="1" applyAlignment="1">
      <alignment horizontal="left"/>
      <protection/>
    </xf>
    <xf numFmtId="0" fontId="12" fillId="0" borderId="0" xfId="0" applyFont="1" applyAlignment="1">
      <alignment/>
    </xf>
    <xf numFmtId="164" fontId="10" fillId="0" borderId="0" xfId="42" applyFont="1" applyFill="1" applyBorder="1" applyAlignment="1">
      <alignment horizontal="left" wrapText="1"/>
    </xf>
    <xf numFmtId="164" fontId="9" fillId="0" borderId="0" xfId="0" applyNumberFormat="1" applyFont="1" applyBorder="1" applyAlignment="1">
      <alignment/>
    </xf>
    <xf numFmtId="164" fontId="13" fillId="0" borderId="0" xfId="42" applyFont="1" applyFill="1" applyBorder="1" applyAlignment="1">
      <alignment horizontal="center" wrapText="1"/>
    </xf>
    <xf numFmtId="164" fontId="10" fillId="0" borderId="0" xfId="42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47" applyFont="1" applyFill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47" applyFont="1" applyAlignme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49" fontId="60" fillId="0" borderId="0" xfId="0" applyNumberFormat="1" applyFont="1" applyAlignment="1">
      <alignment vertical="top"/>
    </xf>
    <xf numFmtId="14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173" fontId="60" fillId="0" borderId="0" xfId="0" applyNumberFormat="1" applyFont="1" applyAlignment="1">
      <alignment vertical="top"/>
    </xf>
    <xf numFmtId="49" fontId="60" fillId="0" borderId="0" xfId="0" applyNumberFormat="1" applyFont="1" applyAlignment="1">
      <alignment horizontal="center"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6" sqref="A6:H38"/>
    </sheetView>
  </sheetViews>
  <sheetFormatPr defaultColWidth="9.140625" defaultRowHeight="12.75" customHeight="1"/>
  <cols>
    <col min="1" max="1" width="3.00390625" style="0" bestFit="1" customWidth="1"/>
    <col min="2" max="2" width="16.421875" style="0" customWidth="1"/>
    <col min="3" max="3" width="27.28125" style="0" customWidth="1"/>
    <col min="4" max="4" width="16.421875" style="0" customWidth="1"/>
    <col min="5" max="5" width="12.140625" style="0" customWidth="1"/>
    <col min="6" max="6" width="20.28125" style="0" customWidth="1"/>
    <col min="7" max="7" width="10.140625" style="0" customWidth="1"/>
    <col min="8" max="8" width="31.7109375" style="0" customWidth="1"/>
    <col min="9" max="9" width="26.140625" style="0" customWidth="1"/>
    <col min="10" max="10" width="10.57421875" style="0" customWidth="1"/>
  </cols>
  <sheetData>
    <row r="1" spans="2:10" ht="12.75" customHeight="1">
      <c r="B1" s="8"/>
      <c r="C1" s="8"/>
      <c r="D1" s="8"/>
      <c r="E1" s="8"/>
      <c r="F1" s="70" t="s">
        <v>6</v>
      </c>
      <c r="G1" s="70"/>
      <c r="H1" s="9"/>
      <c r="I1" s="10"/>
      <c r="J1" s="8"/>
    </row>
    <row r="2" spans="2:10" ht="12.75" customHeight="1">
      <c r="B2" s="8"/>
      <c r="C2" s="8"/>
      <c r="D2" s="8"/>
      <c r="E2" s="8"/>
      <c r="F2" s="70" t="s">
        <v>7</v>
      </c>
      <c r="G2" s="70"/>
      <c r="H2" s="70"/>
      <c r="I2" s="70"/>
      <c r="J2" s="8"/>
    </row>
    <row r="3" spans="2:10" ht="12.75" customHeight="1">
      <c r="B3" s="8"/>
      <c r="C3" s="8"/>
      <c r="D3" s="8"/>
      <c r="E3" s="8"/>
      <c r="F3" s="70"/>
      <c r="G3" s="70"/>
      <c r="H3" s="9"/>
      <c r="I3" s="10"/>
      <c r="J3" s="8"/>
    </row>
    <row r="4" spans="2:10" ht="12.75" customHeight="1">
      <c r="B4" s="8"/>
      <c r="C4" s="8"/>
      <c r="D4" s="8"/>
      <c r="E4" s="8"/>
      <c r="F4" s="9"/>
      <c r="G4" s="9"/>
      <c r="H4" s="9"/>
      <c r="I4" s="9"/>
      <c r="J4" s="8"/>
    </row>
    <row r="5" spans="1:10" ht="12.75" customHeight="1">
      <c r="A5" t="s">
        <v>0</v>
      </c>
      <c r="B5" s="11" t="s">
        <v>12</v>
      </c>
      <c r="C5" s="11" t="s">
        <v>13</v>
      </c>
      <c r="D5" s="11" t="s">
        <v>10</v>
      </c>
      <c r="E5" s="11" t="s">
        <v>3</v>
      </c>
      <c r="F5" s="12" t="s">
        <v>1</v>
      </c>
      <c r="G5" s="11" t="s">
        <v>2</v>
      </c>
      <c r="H5" s="13" t="s">
        <v>11</v>
      </c>
      <c r="I5" s="13" t="s">
        <v>8</v>
      </c>
      <c r="J5" s="38" t="s">
        <v>9</v>
      </c>
    </row>
    <row r="6" spans="1:10" ht="12.75" customHeight="1">
      <c r="A6">
        <v>1</v>
      </c>
      <c r="B6" s="20" t="s">
        <v>94</v>
      </c>
      <c r="C6" s="20" t="s">
        <v>95</v>
      </c>
      <c r="D6" s="20" t="s">
        <v>96</v>
      </c>
      <c r="E6" s="33">
        <v>31617</v>
      </c>
      <c r="F6" s="7" t="s">
        <v>97</v>
      </c>
      <c r="G6" s="22">
        <v>140</v>
      </c>
      <c r="H6" s="7" t="s">
        <v>98</v>
      </c>
      <c r="I6" s="7" t="s">
        <v>35</v>
      </c>
      <c r="J6" s="26" t="s">
        <v>99</v>
      </c>
    </row>
    <row r="7" spans="1:10" ht="12.75" customHeight="1">
      <c r="A7" s="15">
        <v>2</v>
      </c>
      <c r="B7" s="20" t="s">
        <v>27</v>
      </c>
      <c r="C7" s="20" t="s">
        <v>28</v>
      </c>
      <c r="D7" s="20" t="s">
        <v>29</v>
      </c>
      <c r="E7" s="33">
        <v>33585</v>
      </c>
      <c r="F7" s="7" t="s">
        <v>30</v>
      </c>
      <c r="G7" s="22">
        <v>140</v>
      </c>
      <c r="H7" s="27" t="s">
        <v>31</v>
      </c>
      <c r="I7" s="7" t="s">
        <v>19</v>
      </c>
      <c r="J7" s="39" t="s">
        <v>25</v>
      </c>
    </row>
    <row r="8" spans="1:10" ht="12.75" customHeight="1">
      <c r="A8" s="15">
        <v>3</v>
      </c>
      <c r="B8" s="20" t="s">
        <v>81</v>
      </c>
      <c r="C8" s="20" t="s">
        <v>16</v>
      </c>
      <c r="D8" s="20" t="s">
        <v>18</v>
      </c>
      <c r="E8" s="33">
        <v>35286</v>
      </c>
      <c r="F8" s="7" t="s">
        <v>82</v>
      </c>
      <c r="G8" s="22">
        <v>140</v>
      </c>
      <c r="H8" s="5" t="s">
        <v>83</v>
      </c>
      <c r="I8" s="7" t="s">
        <v>19</v>
      </c>
      <c r="J8" s="39" t="s">
        <v>25</v>
      </c>
    </row>
    <row r="9" spans="1:10" ht="12.75" customHeight="1">
      <c r="A9" s="15">
        <v>4</v>
      </c>
      <c r="B9" s="20" t="s">
        <v>56</v>
      </c>
      <c r="C9" s="20" t="s">
        <v>16</v>
      </c>
      <c r="D9" s="20" t="s">
        <v>15</v>
      </c>
      <c r="E9" s="33">
        <v>35452</v>
      </c>
      <c r="F9" t="s">
        <v>57</v>
      </c>
      <c r="G9" s="22">
        <v>140</v>
      </c>
      <c r="H9" s="7" t="s">
        <v>58</v>
      </c>
      <c r="I9" s="7" t="s">
        <v>19</v>
      </c>
      <c r="J9" s="39" t="s">
        <v>25</v>
      </c>
    </row>
    <row r="10" spans="1:10" ht="12.75" customHeight="1">
      <c r="A10" s="15">
        <v>5</v>
      </c>
      <c r="B10" s="20" t="s">
        <v>114</v>
      </c>
      <c r="C10" s="20" t="s">
        <v>115</v>
      </c>
      <c r="D10" s="20" t="s">
        <v>116</v>
      </c>
      <c r="E10" s="21">
        <v>35204</v>
      </c>
      <c r="F10" s="20" t="s">
        <v>117</v>
      </c>
      <c r="G10" s="22">
        <v>140</v>
      </c>
      <c r="H10" s="17"/>
      <c r="I10" s="7" t="s">
        <v>19</v>
      </c>
      <c r="J10" s="39" t="s">
        <v>25</v>
      </c>
    </row>
    <row r="11" spans="1:10" ht="12.75" customHeight="1">
      <c r="A11" s="15">
        <v>6</v>
      </c>
      <c r="B11" s="20" t="s">
        <v>32</v>
      </c>
      <c r="C11" s="20" t="s">
        <v>17</v>
      </c>
      <c r="D11" s="20" t="s">
        <v>33</v>
      </c>
      <c r="E11" s="33">
        <v>35219</v>
      </c>
      <c r="F11" s="25" t="s">
        <v>34</v>
      </c>
      <c r="G11" s="22">
        <v>140</v>
      </c>
      <c r="H11" s="7"/>
      <c r="I11" s="7" t="s">
        <v>35</v>
      </c>
      <c r="J11" s="39" t="s">
        <v>25</v>
      </c>
    </row>
    <row r="12" spans="1:10" ht="12.75" customHeight="1">
      <c r="A12" s="15">
        <v>7</v>
      </c>
      <c r="B12" s="20" t="s">
        <v>64</v>
      </c>
      <c r="C12" s="20" t="s">
        <v>65</v>
      </c>
      <c r="D12" s="20" t="s">
        <v>66</v>
      </c>
      <c r="E12" s="33">
        <v>35121</v>
      </c>
      <c r="F12" s="7" t="s">
        <v>67</v>
      </c>
      <c r="G12" s="22">
        <v>140</v>
      </c>
      <c r="H12" s="5" t="s">
        <v>68</v>
      </c>
      <c r="I12" s="7" t="s">
        <v>19</v>
      </c>
      <c r="J12" s="39" t="s">
        <v>25</v>
      </c>
    </row>
    <row r="13" spans="1:10" ht="12.75" customHeight="1">
      <c r="A13" s="15">
        <v>8</v>
      </c>
      <c r="B13" s="20" t="s">
        <v>73</v>
      </c>
      <c r="C13" s="20" t="s">
        <v>74</v>
      </c>
      <c r="D13" s="20" t="s">
        <v>15</v>
      </c>
      <c r="E13" s="33">
        <v>31860</v>
      </c>
      <c r="F13" s="7" t="s">
        <v>75</v>
      </c>
      <c r="G13" s="22">
        <v>140</v>
      </c>
      <c r="H13" s="5" t="s">
        <v>76</v>
      </c>
      <c r="I13" s="7" t="s">
        <v>35</v>
      </c>
      <c r="J13" s="39" t="s">
        <v>25</v>
      </c>
    </row>
    <row r="14" spans="1:10" ht="12.75" customHeight="1">
      <c r="A14" s="15">
        <v>9</v>
      </c>
      <c r="B14" s="20" t="s">
        <v>36</v>
      </c>
      <c r="C14" s="20" t="s">
        <v>37</v>
      </c>
      <c r="D14" s="20" t="s">
        <v>20</v>
      </c>
      <c r="E14" s="33">
        <v>35161</v>
      </c>
      <c r="F14" s="28" t="s">
        <v>38</v>
      </c>
      <c r="G14" s="22">
        <v>140</v>
      </c>
      <c r="H14" s="37" t="s">
        <v>39</v>
      </c>
      <c r="I14" s="7" t="s">
        <v>35</v>
      </c>
      <c r="J14" s="39" t="s">
        <v>25</v>
      </c>
    </row>
    <row r="15" spans="1:10" ht="12.75" customHeight="1">
      <c r="A15" s="15">
        <v>10</v>
      </c>
      <c r="B15" s="20" t="s">
        <v>44</v>
      </c>
      <c r="C15" s="20" t="s">
        <v>45</v>
      </c>
      <c r="D15" s="20" t="s">
        <v>15</v>
      </c>
      <c r="E15" s="33">
        <v>33763</v>
      </c>
      <c r="F15" s="25" t="s">
        <v>46</v>
      </c>
      <c r="G15" s="22">
        <v>140</v>
      </c>
      <c r="H15" s="16"/>
      <c r="I15" s="7" t="s">
        <v>35</v>
      </c>
      <c r="J15" s="39" t="s">
        <v>25</v>
      </c>
    </row>
    <row r="16" spans="1:10" ht="12.75" customHeight="1">
      <c r="A16" s="15">
        <v>11</v>
      </c>
      <c r="B16" s="20" t="s">
        <v>77</v>
      </c>
      <c r="C16" s="20" t="s">
        <v>78</v>
      </c>
      <c r="D16" s="20" t="s">
        <v>29</v>
      </c>
      <c r="E16" s="33">
        <v>30413</v>
      </c>
      <c r="F16" s="7" t="s">
        <v>79</v>
      </c>
      <c r="G16" s="22">
        <v>140</v>
      </c>
      <c r="H16" s="5" t="s">
        <v>80</v>
      </c>
      <c r="I16" s="7" t="s">
        <v>26</v>
      </c>
      <c r="J16" s="39" t="s">
        <v>25</v>
      </c>
    </row>
    <row r="17" spans="1:10" ht="12.75" customHeight="1">
      <c r="A17" s="15">
        <v>12</v>
      </c>
      <c r="B17" s="20" t="s">
        <v>69</v>
      </c>
      <c r="C17" s="20" t="s">
        <v>70</v>
      </c>
      <c r="D17" s="20" t="s">
        <v>15</v>
      </c>
      <c r="E17" s="33">
        <v>21169</v>
      </c>
      <c r="F17" s="25" t="s">
        <v>71</v>
      </c>
      <c r="G17" s="22">
        <v>140</v>
      </c>
      <c r="H17" s="29" t="s">
        <v>72</v>
      </c>
      <c r="I17" s="7" t="s">
        <v>26</v>
      </c>
      <c r="J17" s="39" t="s">
        <v>25</v>
      </c>
    </row>
    <row r="18" spans="1:10" ht="12.75" customHeight="1">
      <c r="A18" s="15">
        <v>13</v>
      </c>
      <c r="B18" s="20" t="s">
        <v>89</v>
      </c>
      <c r="C18" s="20" t="s">
        <v>90</v>
      </c>
      <c r="D18" s="20" t="s">
        <v>91</v>
      </c>
      <c r="E18" s="33">
        <v>35237</v>
      </c>
      <c r="F18" s="7" t="s">
        <v>92</v>
      </c>
      <c r="G18" s="22">
        <v>140</v>
      </c>
      <c r="H18" s="5" t="s">
        <v>93</v>
      </c>
      <c r="I18" s="7" t="s">
        <v>19</v>
      </c>
      <c r="J18" s="39" t="s">
        <v>25</v>
      </c>
    </row>
    <row r="19" spans="1:10" ht="12.75" customHeight="1">
      <c r="A19" s="15">
        <v>14</v>
      </c>
      <c r="B19" s="20" t="s">
        <v>137</v>
      </c>
      <c r="C19" s="20" t="s">
        <v>354</v>
      </c>
      <c r="D19" s="20" t="s">
        <v>15</v>
      </c>
      <c r="E19" s="33">
        <v>31348</v>
      </c>
      <c r="F19" s="7" t="s">
        <v>355</v>
      </c>
      <c r="G19" s="22">
        <v>140</v>
      </c>
      <c r="H19" s="16"/>
      <c r="I19" s="7" t="s">
        <v>350</v>
      </c>
      <c r="J19" s="39" t="s">
        <v>25</v>
      </c>
    </row>
    <row r="20" spans="1:10" ht="12.75" customHeight="1">
      <c r="A20" s="15">
        <v>15</v>
      </c>
      <c r="B20" s="20" t="s">
        <v>360</v>
      </c>
      <c r="C20" s="20" t="s">
        <v>361</v>
      </c>
      <c r="D20" s="20" t="s">
        <v>15</v>
      </c>
      <c r="E20" s="33">
        <v>29936</v>
      </c>
      <c r="F20" s="7" t="s">
        <v>362</v>
      </c>
      <c r="G20" s="22">
        <v>140</v>
      </c>
      <c r="H20" s="5"/>
      <c r="I20" s="7" t="s">
        <v>350</v>
      </c>
      <c r="J20" s="39" t="s">
        <v>25</v>
      </c>
    </row>
    <row r="21" spans="1:10" ht="12.75" customHeight="1">
      <c r="A21" s="15">
        <v>16</v>
      </c>
      <c r="B21" s="20" t="s">
        <v>53</v>
      </c>
      <c r="C21" s="20" t="s">
        <v>54</v>
      </c>
      <c r="D21" s="20" t="s">
        <v>15</v>
      </c>
      <c r="E21" s="33">
        <v>35574</v>
      </c>
      <c r="F21" s="7" t="s">
        <v>55</v>
      </c>
      <c r="G21" s="22">
        <v>140</v>
      </c>
      <c r="H21" s="15"/>
      <c r="I21" s="7" t="s">
        <v>19</v>
      </c>
      <c r="J21" s="39" t="s">
        <v>25</v>
      </c>
    </row>
    <row r="22" spans="1:10" ht="12.75" customHeight="1">
      <c r="A22" s="15">
        <v>17</v>
      </c>
      <c r="B22" s="20" t="s">
        <v>110</v>
      </c>
      <c r="C22" s="20" t="s">
        <v>111</v>
      </c>
      <c r="D22" s="20" t="s">
        <v>15</v>
      </c>
      <c r="E22" s="33">
        <v>35301</v>
      </c>
      <c r="F22" s="7" t="s">
        <v>112</v>
      </c>
      <c r="G22" s="22">
        <v>140</v>
      </c>
      <c r="H22" s="5" t="s">
        <v>113</v>
      </c>
      <c r="I22" s="7" t="s">
        <v>19</v>
      </c>
      <c r="J22" s="39" t="s">
        <v>25</v>
      </c>
    </row>
    <row r="23" spans="1:10" ht="12.75" customHeight="1">
      <c r="A23" s="15">
        <v>18</v>
      </c>
      <c r="B23" s="20" t="s">
        <v>347</v>
      </c>
      <c r="C23" s="20" t="s">
        <v>348</v>
      </c>
      <c r="D23" s="20" t="s">
        <v>15</v>
      </c>
      <c r="E23" s="33">
        <v>33236</v>
      </c>
      <c r="F23" s="7" t="s">
        <v>349</v>
      </c>
      <c r="G23" s="22">
        <v>140</v>
      </c>
      <c r="H23" s="15"/>
      <c r="I23" s="7" t="s">
        <v>350</v>
      </c>
      <c r="J23" s="39" t="s">
        <v>25</v>
      </c>
    </row>
    <row r="24" spans="1:10" ht="12.75" customHeight="1">
      <c r="A24" s="15">
        <v>19</v>
      </c>
      <c r="B24" s="20" t="s">
        <v>59</v>
      </c>
      <c r="C24" s="20" t="s">
        <v>60</v>
      </c>
      <c r="D24" s="20" t="s">
        <v>61</v>
      </c>
      <c r="E24" s="33">
        <v>33527</v>
      </c>
      <c r="F24" s="7" t="s">
        <v>62</v>
      </c>
      <c r="G24" s="22">
        <v>140</v>
      </c>
      <c r="H24" s="5" t="s">
        <v>63</v>
      </c>
      <c r="I24" s="7" t="s">
        <v>35</v>
      </c>
      <c r="J24" s="39" t="s">
        <v>25</v>
      </c>
    </row>
    <row r="25" spans="1:10" ht="12.75" customHeight="1">
      <c r="A25" s="15">
        <v>20</v>
      </c>
      <c r="B25" s="20" t="s">
        <v>21</v>
      </c>
      <c r="C25" s="20" t="s">
        <v>22</v>
      </c>
      <c r="D25" s="20" t="s">
        <v>15</v>
      </c>
      <c r="E25" s="33">
        <v>29051</v>
      </c>
      <c r="F25" s="6" t="s">
        <v>23</v>
      </c>
      <c r="G25" s="22">
        <v>140</v>
      </c>
      <c r="H25" s="6" t="s">
        <v>24</v>
      </c>
      <c r="I25" s="7" t="s">
        <v>26</v>
      </c>
      <c r="J25" s="39" t="s">
        <v>25</v>
      </c>
    </row>
    <row r="26" spans="1:10" ht="12.75" customHeight="1">
      <c r="A26" s="15">
        <v>21</v>
      </c>
      <c r="B26" s="20" t="s">
        <v>356</v>
      </c>
      <c r="C26" s="20" t="s">
        <v>357</v>
      </c>
      <c r="D26" s="20" t="s">
        <v>358</v>
      </c>
      <c r="E26" s="33">
        <v>31038</v>
      </c>
      <c r="F26" s="7" t="s">
        <v>359</v>
      </c>
      <c r="G26" s="22">
        <v>140</v>
      </c>
      <c r="H26" s="16"/>
      <c r="I26" s="7" t="s">
        <v>350</v>
      </c>
      <c r="J26" s="39" t="s">
        <v>25</v>
      </c>
    </row>
    <row r="27" spans="1:10" ht="12.75" customHeight="1">
      <c r="A27" s="15">
        <v>22</v>
      </c>
      <c r="B27" s="20" t="s">
        <v>336</v>
      </c>
      <c r="C27" s="20" t="s">
        <v>240</v>
      </c>
      <c r="D27" s="20" t="s">
        <v>15</v>
      </c>
      <c r="E27" s="21">
        <v>35598</v>
      </c>
      <c r="F27" s="20" t="s">
        <v>337</v>
      </c>
      <c r="G27" s="22">
        <v>140</v>
      </c>
      <c r="I27" s="7" t="s">
        <v>335</v>
      </c>
      <c r="J27" s="39" t="s">
        <v>25</v>
      </c>
    </row>
    <row r="28" spans="1:10" ht="12.75" customHeight="1">
      <c r="A28" s="15">
        <v>23</v>
      </c>
      <c r="B28" s="20" t="s">
        <v>106</v>
      </c>
      <c r="C28" s="20" t="s">
        <v>107</v>
      </c>
      <c r="D28" s="20" t="s">
        <v>15</v>
      </c>
      <c r="E28" s="33">
        <v>35535</v>
      </c>
      <c r="F28" s="32" t="s">
        <v>108</v>
      </c>
      <c r="G28" s="22">
        <v>140</v>
      </c>
      <c r="H28" s="40" t="s">
        <v>109</v>
      </c>
      <c r="I28" s="7" t="s">
        <v>26</v>
      </c>
      <c r="J28" s="39" t="s">
        <v>25</v>
      </c>
    </row>
    <row r="29" spans="1:10" ht="12.75" customHeight="1">
      <c r="A29" s="15">
        <v>24</v>
      </c>
      <c r="B29" s="20" t="s">
        <v>332</v>
      </c>
      <c r="C29" s="20" t="s">
        <v>333</v>
      </c>
      <c r="D29" s="20" t="s">
        <v>15</v>
      </c>
      <c r="E29" s="33">
        <v>34060</v>
      </c>
      <c r="F29" s="7" t="s">
        <v>334</v>
      </c>
      <c r="G29" s="22">
        <v>140</v>
      </c>
      <c r="H29" s="5"/>
      <c r="I29" s="7" t="s">
        <v>366</v>
      </c>
      <c r="J29" s="39" t="s">
        <v>25</v>
      </c>
    </row>
    <row r="30" spans="1:10" ht="12.75" customHeight="1">
      <c r="A30" s="15">
        <v>25</v>
      </c>
      <c r="B30" s="20" t="s">
        <v>122</v>
      </c>
      <c r="C30" s="20" t="s">
        <v>123</v>
      </c>
      <c r="D30" s="20" t="s">
        <v>15</v>
      </c>
      <c r="E30" s="33">
        <v>33144</v>
      </c>
      <c r="F30" s="7" t="s">
        <v>124</v>
      </c>
      <c r="G30" s="22">
        <v>140</v>
      </c>
      <c r="H30" s="5" t="s">
        <v>125</v>
      </c>
      <c r="I30" s="7" t="s">
        <v>35</v>
      </c>
      <c r="J30" s="39" t="s">
        <v>25</v>
      </c>
    </row>
    <row r="31" spans="1:10" ht="12.75" customHeight="1">
      <c r="A31" s="15">
        <v>26</v>
      </c>
      <c r="B31" s="20" t="s">
        <v>50</v>
      </c>
      <c r="C31" s="20" t="s">
        <v>51</v>
      </c>
      <c r="D31" s="20" t="s">
        <v>15</v>
      </c>
      <c r="E31" s="33">
        <v>34068</v>
      </c>
      <c r="F31" s="25" t="s">
        <v>52</v>
      </c>
      <c r="G31" s="22">
        <v>140</v>
      </c>
      <c r="H31" s="15"/>
      <c r="I31" s="7" t="s">
        <v>19</v>
      </c>
      <c r="J31" s="39" t="s">
        <v>25</v>
      </c>
    </row>
    <row r="32" spans="1:10" ht="12.75" customHeight="1">
      <c r="A32" s="15">
        <v>27</v>
      </c>
      <c r="B32" s="20" t="s">
        <v>351</v>
      </c>
      <c r="C32" s="20" t="s">
        <v>352</v>
      </c>
      <c r="D32" s="20" t="s">
        <v>194</v>
      </c>
      <c r="E32" s="33">
        <v>31947</v>
      </c>
      <c r="F32" s="7" t="s">
        <v>353</v>
      </c>
      <c r="G32" s="22">
        <v>140</v>
      </c>
      <c r="H32" s="15"/>
      <c r="I32" s="7" t="s">
        <v>350</v>
      </c>
      <c r="J32" s="39" t="s">
        <v>25</v>
      </c>
    </row>
    <row r="33" spans="1:10" ht="12.75" customHeight="1">
      <c r="A33" s="15">
        <v>28</v>
      </c>
      <c r="B33" s="20" t="s">
        <v>118</v>
      </c>
      <c r="C33" s="20" t="s">
        <v>119</v>
      </c>
      <c r="D33" s="20" t="s">
        <v>15</v>
      </c>
      <c r="E33" s="33">
        <v>32553</v>
      </c>
      <c r="F33" s="7" t="s">
        <v>120</v>
      </c>
      <c r="G33" s="22">
        <v>140</v>
      </c>
      <c r="H33" s="7" t="s">
        <v>121</v>
      </c>
      <c r="I33" s="7" t="s">
        <v>35</v>
      </c>
      <c r="J33" s="39" t="s">
        <v>25</v>
      </c>
    </row>
    <row r="34" spans="1:10" ht="12.75" customHeight="1">
      <c r="A34" s="15">
        <v>29</v>
      </c>
      <c r="B34" s="20" t="s">
        <v>40</v>
      </c>
      <c r="C34" s="20" t="s">
        <v>41</v>
      </c>
      <c r="D34" s="20" t="s">
        <v>15</v>
      </c>
      <c r="E34" s="33">
        <v>31103</v>
      </c>
      <c r="F34" s="25" t="s">
        <v>42</v>
      </c>
      <c r="G34" s="22">
        <v>140</v>
      </c>
      <c r="H34" s="7" t="s">
        <v>43</v>
      </c>
      <c r="I34" s="7" t="s">
        <v>19</v>
      </c>
      <c r="J34" s="39" t="s">
        <v>25</v>
      </c>
    </row>
    <row r="35" spans="1:10" ht="12.75" customHeight="1">
      <c r="A35" s="15">
        <v>30</v>
      </c>
      <c r="B35" s="20" t="s">
        <v>40</v>
      </c>
      <c r="C35" s="20" t="s">
        <v>17</v>
      </c>
      <c r="D35" s="20" t="s">
        <v>20</v>
      </c>
      <c r="E35" s="33">
        <v>32528</v>
      </c>
      <c r="F35" s="7" t="s">
        <v>363</v>
      </c>
      <c r="G35" s="22">
        <v>140</v>
      </c>
      <c r="H35" s="15"/>
      <c r="I35" s="7" t="s">
        <v>350</v>
      </c>
      <c r="J35" s="39" t="s">
        <v>25</v>
      </c>
    </row>
    <row r="36" spans="1:10" ht="12.75" customHeight="1">
      <c r="A36" s="15">
        <v>31</v>
      </c>
      <c r="B36" s="20" t="s">
        <v>84</v>
      </c>
      <c r="C36" s="20" t="s">
        <v>85</v>
      </c>
      <c r="D36" s="20" t="s">
        <v>86</v>
      </c>
      <c r="E36" s="30">
        <v>35092</v>
      </c>
      <c r="F36" s="24" t="s">
        <v>87</v>
      </c>
      <c r="G36" s="22">
        <v>140</v>
      </c>
      <c r="H36" s="7" t="s">
        <v>88</v>
      </c>
      <c r="I36" s="7" t="s">
        <v>35</v>
      </c>
      <c r="J36" s="39" t="s">
        <v>25</v>
      </c>
    </row>
    <row r="37" spans="1:10" ht="12.75" customHeight="1">
      <c r="A37" s="15">
        <v>32</v>
      </c>
      <c r="B37" s="20" t="s">
        <v>338</v>
      </c>
      <c r="C37" s="20" t="s">
        <v>291</v>
      </c>
      <c r="D37" s="20" t="s">
        <v>15</v>
      </c>
      <c r="E37" s="33">
        <v>35472</v>
      </c>
      <c r="F37" s="7" t="s">
        <v>339</v>
      </c>
      <c r="G37" s="22">
        <v>140</v>
      </c>
      <c r="H37" s="7" t="s">
        <v>340</v>
      </c>
      <c r="I37" s="7" t="s">
        <v>19</v>
      </c>
      <c r="J37" s="39" t="s">
        <v>25</v>
      </c>
    </row>
    <row r="38" spans="1:10" ht="12.75" customHeight="1">
      <c r="A38" s="15">
        <v>33</v>
      </c>
      <c r="B38" s="20" t="s">
        <v>47</v>
      </c>
      <c r="C38" s="20" t="s">
        <v>45</v>
      </c>
      <c r="D38" s="20" t="s">
        <v>15</v>
      </c>
      <c r="E38" s="33">
        <v>32865</v>
      </c>
      <c r="F38" s="7" t="s">
        <v>48</v>
      </c>
      <c r="G38" s="22">
        <v>140</v>
      </c>
      <c r="H38" s="7" t="s">
        <v>49</v>
      </c>
      <c r="I38" s="7" t="s">
        <v>35</v>
      </c>
      <c r="J38" s="39" t="s">
        <v>25</v>
      </c>
    </row>
    <row r="39" spans="1:10" ht="12.75" customHeight="1">
      <c r="A39" s="15"/>
      <c r="B39" s="20"/>
      <c r="C39" s="20"/>
      <c r="D39" s="20"/>
      <c r="E39" s="21"/>
      <c r="F39" s="2" t="s">
        <v>367</v>
      </c>
      <c r="G39" s="36">
        <f>SUM(G6:G38)</f>
        <v>4620</v>
      </c>
      <c r="I39" s="7"/>
      <c r="J39" s="26"/>
    </row>
    <row r="40" spans="1:10" ht="12.75" customHeight="1">
      <c r="A40" s="15"/>
      <c r="B40" s="20"/>
      <c r="C40" s="20"/>
      <c r="D40" s="20"/>
      <c r="E40" s="30"/>
      <c r="F40" s="20"/>
      <c r="G40" s="22"/>
      <c r="I40" s="7"/>
      <c r="J40" s="26"/>
    </row>
    <row r="41" spans="1:10" ht="12.75" customHeight="1">
      <c r="A41" s="15"/>
      <c r="B41" s="20"/>
      <c r="C41" s="20"/>
      <c r="D41" s="20"/>
      <c r="E41" s="21"/>
      <c r="F41" s="7"/>
      <c r="G41" s="22"/>
      <c r="I41" s="7"/>
      <c r="J41" s="26"/>
    </row>
    <row r="42" spans="1:10" ht="12.75" customHeight="1">
      <c r="A42" s="15"/>
      <c r="B42" s="20"/>
      <c r="C42" s="20"/>
      <c r="D42" s="20"/>
      <c r="E42" s="21"/>
      <c r="G42" s="22"/>
      <c r="H42" s="7"/>
      <c r="J42" s="26"/>
    </row>
    <row r="43" spans="1:10" ht="12.75" customHeight="1">
      <c r="A43" s="15"/>
      <c r="B43" s="20"/>
      <c r="C43" s="20"/>
      <c r="D43" s="20"/>
      <c r="E43" s="21"/>
      <c r="G43" s="22"/>
      <c r="I43" s="7"/>
      <c r="J43" s="26"/>
    </row>
    <row r="44" spans="1:10" ht="12.75" customHeight="1">
      <c r="A44" s="15"/>
      <c r="B44" s="20"/>
      <c r="C44" s="20"/>
      <c r="D44" s="20"/>
      <c r="E44" s="31"/>
      <c r="F44" s="20"/>
      <c r="G44" s="22"/>
      <c r="H44" s="24"/>
      <c r="I44" s="7"/>
      <c r="J44" s="26"/>
    </row>
    <row r="45" spans="1:10" ht="12.75" customHeight="1">
      <c r="A45" s="15"/>
      <c r="B45" s="20"/>
      <c r="C45" s="20"/>
      <c r="D45" s="20"/>
      <c r="E45" s="21"/>
      <c r="G45" s="22"/>
      <c r="I45" s="7"/>
      <c r="J45" s="26"/>
    </row>
    <row r="46" spans="1:10" ht="12.75" customHeight="1">
      <c r="A46" s="15"/>
      <c r="B46" s="20"/>
      <c r="C46" s="20"/>
      <c r="D46" s="20"/>
      <c r="E46" s="30"/>
      <c r="F46" s="24"/>
      <c r="G46" s="22"/>
      <c r="H46" s="7"/>
      <c r="I46" s="7"/>
      <c r="J46" s="26"/>
    </row>
    <row r="47" spans="1:7" ht="12.75" customHeight="1">
      <c r="A47" s="15"/>
      <c r="B47" s="20"/>
      <c r="C47" s="20"/>
      <c r="D47" s="20"/>
      <c r="E47" s="21"/>
      <c r="F47" s="2"/>
      <c r="G47" s="18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</sheetData>
  <sheetProtection/>
  <mergeCells count="3">
    <mergeCell ref="F1:G1"/>
    <mergeCell ref="F2:I2"/>
    <mergeCell ref="F3:G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zoomScalePageLayoutView="0" workbookViewId="0" topLeftCell="A1">
      <selection activeCell="H14" sqref="H14"/>
    </sheetView>
  </sheetViews>
  <sheetFormatPr defaultColWidth="9.140625" defaultRowHeight="12.75" customHeight="1"/>
  <cols>
    <col min="1" max="1" width="6.140625" style="42" customWidth="1"/>
    <col min="2" max="2" width="16.00390625" style="0" customWidth="1"/>
    <col min="3" max="3" width="28.7109375" style="0" customWidth="1"/>
    <col min="4" max="4" width="13.57421875" style="0" customWidth="1"/>
    <col min="5" max="5" width="33.7109375" style="41" customWidth="1"/>
    <col min="6" max="6" width="6.8515625" style="41" customWidth="1"/>
    <col min="7" max="7" width="21.421875" style="42" customWidth="1"/>
    <col min="8" max="8" width="32.8515625" style="0" customWidth="1"/>
    <col min="9" max="9" width="13.8515625" style="4" customWidth="1"/>
    <col min="10" max="10" width="30.00390625" style="0" customWidth="1"/>
    <col min="11" max="11" width="11.140625" style="0" customWidth="1"/>
  </cols>
  <sheetData>
    <row r="1" spans="1:8" ht="12.75" customHeight="1">
      <c r="A1" s="77" t="s">
        <v>372</v>
      </c>
      <c r="B1" s="77"/>
      <c r="C1" s="77"/>
      <c r="D1" s="77"/>
      <c r="E1" s="77"/>
      <c r="F1" s="42"/>
      <c r="G1" s="63"/>
      <c r="H1" s="68"/>
    </row>
    <row r="2" spans="1:7" ht="12.75" customHeight="1">
      <c r="A2" s="77" t="s">
        <v>374</v>
      </c>
      <c r="B2" s="77"/>
      <c r="C2" s="77"/>
      <c r="D2" s="77"/>
      <c r="E2" s="77"/>
      <c r="F2" s="42"/>
      <c r="G2" s="63"/>
    </row>
    <row r="3" spans="1:9" ht="12.75" customHeight="1">
      <c r="A3" s="77" t="s">
        <v>373</v>
      </c>
      <c r="B3" s="77"/>
      <c r="C3" s="77"/>
      <c r="D3" s="77"/>
      <c r="E3" s="77"/>
      <c r="F3" s="80"/>
      <c r="G3" s="80"/>
      <c r="H3" s="80"/>
      <c r="I3" s="81"/>
    </row>
    <row r="4" spans="1:9" ht="12.75" customHeight="1">
      <c r="A4" s="2"/>
      <c r="B4" s="2"/>
      <c r="D4" s="69"/>
      <c r="E4" s="69"/>
      <c r="F4" s="69"/>
      <c r="G4" s="69"/>
      <c r="H4" s="69"/>
      <c r="I4" s="81"/>
    </row>
    <row r="5" spans="1:9" ht="19.5" customHeight="1">
      <c r="A5" s="82" t="s">
        <v>383</v>
      </c>
      <c r="B5" s="82"/>
      <c r="C5" s="82"/>
      <c r="D5" s="82"/>
      <c r="E5" s="82"/>
      <c r="F5" s="69"/>
      <c r="G5" s="69"/>
      <c r="H5" s="69"/>
      <c r="I5" s="81"/>
    </row>
    <row r="6" spans="1:9" ht="19.5" customHeight="1">
      <c r="A6" s="85" t="s">
        <v>384</v>
      </c>
      <c r="B6" s="85"/>
      <c r="C6" s="85"/>
      <c r="D6" s="85"/>
      <c r="E6" s="85"/>
      <c r="F6" s="69"/>
      <c r="G6" s="69"/>
      <c r="H6" s="69"/>
      <c r="I6" s="81"/>
    </row>
    <row r="7" spans="1:9" ht="19.5" customHeight="1">
      <c r="A7" s="80"/>
      <c r="B7" s="80"/>
      <c r="C7" s="80"/>
      <c r="D7" s="80"/>
      <c r="E7" s="87"/>
      <c r="F7" s="69"/>
      <c r="G7" s="69"/>
      <c r="H7" s="69"/>
      <c r="I7" s="81"/>
    </row>
    <row r="8" spans="1:8" ht="12.75" customHeight="1">
      <c r="A8" s="97" t="s">
        <v>556</v>
      </c>
      <c r="B8" s="97"/>
      <c r="C8" s="97"/>
      <c r="D8" s="97"/>
      <c r="E8" s="97"/>
      <c r="F8" s="69"/>
      <c r="G8" s="69"/>
      <c r="H8" s="69"/>
    </row>
    <row r="9" spans="1:8" ht="12.75" customHeight="1">
      <c r="A9" s="97" t="s">
        <v>555</v>
      </c>
      <c r="B9" s="97"/>
      <c r="C9" s="97"/>
      <c r="D9" s="97"/>
      <c r="E9" s="97"/>
      <c r="F9" s="69"/>
      <c r="G9" s="69"/>
      <c r="H9" s="69"/>
    </row>
    <row r="10" spans="1:8" ht="12.75" customHeight="1">
      <c r="A10" s="44"/>
      <c r="B10" s="44"/>
      <c r="C10" s="44"/>
      <c r="D10" s="44"/>
      <c r="E10" s="44"/>
      <c r="F10" s="69"/>
      <c r="G10" s="69"/>
      <c r="H10" s="69"/>
    </row>
    <row r="11" spans="1:8" ht="12.75" customHeight="1">
      <c r="A11" s="73" t="s">
        <v>377</v>
      </c>
      <c r="B11" s="73"/>
      <c r="C11" s="73"/>
      <c r="D11" s="73"/>
      <c r="E11" s="73"/>
      <c r="F11" s="69"/>
      <c r="G11" s="69"/>
      <c r="H11" s="69"/>
    </row>
    <row r="12" spans="1:9" s="7" customFormat="1" ht="12.75" customHeight="1">
      <c r="A12" s="71" t="s">
        <v>382</v>
      </c>
      <c r="B12" s="71"/>
      <c r="C12" s="71"/>
      <c r="D12" s="71"/>
      <c r="E12" s="71"/>
      <c r="F12" s="43"/>
      <c r="G12" s="43"/>
      <c r="H12" s="43"/>
      <c r="I12" s="86"/>
    </row>
    <row r="13" spans="1:8" ht="12.75" customHeight="1">
      <c r="A13" s="73" t="s">
        <v>376</v>
      </c>
      <c r="B13" s="73"/>
      <c r="C13" s="73"/>
      <c r="D13" s="73"/>
      <c r="E13" s="73"/>
      <c r="F13" s="69"/>
      <c r="G13" s="69"/>
      <c r="H13" s="69"/>
    </row>
    <row r="14" spans="1:8" ht="12.75" customHeight="1">
      <c r="A14" s="69"/>
      <c r="B14" s="69"/>
      <c r="C14" s="69"/>
      <c r="D14" s="69"/>
      <c r="E14" s="69"/>
      <c r="F14" s="69"/>
      <c r="G14" s="69"/>
      <c r="H14" s="69"/>
    </row>
    <row r="15" spans="1:8" ht="12.75" customHeight="1">
      <c r="A15" s="69"/>
      <c r="B15" s="69"/>
      <c r="C15" s="69"/>
      <c r="D15" s="69"/>
      <c r="E15" s="83" t="s">
        <v>381</v>
      </c>
      <c r="F15" s="69"/>
      <c r="G15" s="69"/>
      <c r="H15" s="69"/>
    </row>
    <row r="16" spans="4:8" ht="12.75" customHeight="1">
      <c r="D16" s="74"/>
      <c r="E16" s="74"/>
      <c r="F16" s="74"/>
      <c r="G16" s="74"/>
      <c r="H16" s="74"/>
    </row>
    <row r="17" spans="1:11" ht="12.75" customHeight="1">
      <c r="A17" s="47" t="s">
        <v>0</v>
      </c>
      <c r="B17" s="48" t="s">
        <v>12</v>
      </c>
      <c r="C17" s="48" t="s">
        <v>13</v>
      </c>
      <c r="D17" s="48" t="s">
        <v>375</v>
      </c>
      <c r="E17" s="48" t="s">
        <v>378</v>
      </c>
      <c r="F17" s="48"/>
      <c r="G17" s="47"/>
      <c r="H17" s="48"/>
      <c r="I17" s="61"/>
      <c r="J17" s="2"/>
      <c r="K17" s="2"/>
    </row>
    <row r="18" spans="1:11" ht="12.75" customHeight="1">
      <c r="A18" s="49">
        <v>1</v>
      </c>
      <c r="B18" s="20" t="s">
        <v>297</v>
      </c>
      <c r="C18" s="20" t="s">
        <v>298</v>
      </c>
      <c r="D18" s="45">
        <v>31366</v>
      </c>
      <c r="E18" s="84" t="s">
        <v>379</v>
      </c>
      <c r="F18" s="45"/>
      <c r="G18" s="49"/>
      <c r="H18" s="50"/>
      <c r="I18" s="51"/>
      <c r="J18" s="7"/>
      <c r="K18" s="7"/>
    </row>
    <row r="19" spans="1:11" ht="12.75" customHeight="1">
      <c r="A19" s="49">
        <v>2</v>
      </c>
      <c r="B19" s="20" t="s">
        <v>139</v>
      </c>
      <c r="C19" s="20" t="s">
        <v>130</v>
      </c>
      <c r="D19" s="45">
        <v>33982</v>
      </c>
      <c r="E19" s="84" t="s">
        <v>380</v>
      </c>
      <c r="F19" s="45"/>
      <c r="G19" s="49"/>
      <c r="H19" s="50"/>
      <c r="I19" s="51"/>
      <c r="J19" s="7"/>
      <c r="K19" s="7"/>
    </row>
    <row r="20" spans="1:11" ht="12.75" customHeight="1">
      <c r="A20" s="49">
        <v>3</v>
      </c>
      <c r="B20" s="20" t="s">
        <v>243</v>
      </c>
      <c r="C20" s="20" t="s">
        <v>244</v>
      </c>
      <c r="D20" s="45">
        <v>32990</v>
      </c>
      <c r="E20" s="84" t="s">
        <v>380</v>
      </c>
      <c r="F20" s="45"/>
      <c r="G20" s="49"/>
      <c r="H20" s="50"/>
      <c r="I20" s="51"/>
      <c r="K20" s="7"/>
    </row>
    <row r="21" spans="1:11" ht="12.75" customHeight="1">
      <c r="A21" s="49">
        <v>4</v>
      </c>
      <c r="B21" s="20" t="s">
        <v>215</v>
      </c>
      <c r="C21" s="20" t="s">
        <v>216</v>
      </c>
      <c r="D21" s="45">
        <v>32383</v>
      </c>
      <c r="E21" s="84" t="s">
        <v>379</v>
      </c>
      <c r="F21" s="45"/>
      <c r="G21" s="64"/>
      <c r="H21" s="50"/>
      <c r="I21" s="51"/>
      <c r="J21" s="7"/>
      <c r="K21" s="7"/>
    </row>
    <row r="22" spans="1:11" ht="12.75" customHeight="1">
      <c r="A22" s="49">
        <v>5</v>
      </c>
      <c r="B22" s="20" t="s">
        <v>94</v>
      </c>
      <c r="C22" s="20" t="s">
        <v>95</v>
      </c>
      <c r="D22" s="45">
        <v>31617</v>
      </c>
      <c r="E22" s="84" t="s">
        <v>379</v>
      </c>
      <c r="F22" s="45"/>
      <c r="G22" s="49"/>
      <c r="H22" s="50"/>
      <c r="I22" s="51"/>
      <c r="J22" s="7"/>
      <c r="K22" s="7"/>
    </row>
    <row r="23" spans="1:11" ht="12.75" customHeight="1">
      <c r="A23" s="49">
        <v>6</v>
      </c>
      <c r="B23" s="20" t="s">
        <v>217</v>
      </c>
      <c r="C23" s="20" t="s">
        <v>218</v>
      </c>
      <c r="D23" s="45">
        <v>34221</v>
      </c>
      <c r="E23" s="84" t="s">
        <v>379</v>
      </c>
      <c r="F23" s="45"/>
      <c r="G23" s="49"/>
      <c r="H23" s="50"/>
      <c r="I23" s="51"/>
      <c r="J23" s="7"/>
      <c r="K23" s="7"/>
    </row>
    <row r="24" spans="1:11" ht="12.75" customHeight="1">
      <c r="A24" s="49">
        <v>7</v>
      </c>
      <c r="B24" s="20" t="s">
        <v>133</v>
      </c>
      <c r="C24" s="20" t="s">
        <v>134</v>
      </c>
      <c r="D24" s="45">
        <v>34008</v>
      </c>
      <c r="E24" s="84" t="s">
        <v>380</v>
      </c>
      <c r="F24" s="45"/>
      <c r="G24" s="49"/>
      <c r="H24" s="50"/>
      <c r="I24" s="51"/>
      <c r="J24" s="7"/>
      <c r="K24" s="7"/>
    </row>
    <row r="25" spans="1:11" ht="12.75" customHeight="1">
      <c r="A25" s="49">
        <v>8</v>
      </c>
      <c r="B25" s="20" t="s">
        <v>198</v>
      </c>
      <c r="C25" s="20" t="s">
        <v>199</v>
      </c>
      <c r="D25" s="45">
        <v>32847</v>
      </c>
      <c r="E25" s="84" t="s">
        <v>379</v>
      </c>
      <c r="F25" s="45"/>
      <c r="G25" s="49"/>
      <c r="H25" s="50"/>
      <c r="I25" s="51"/>
      <c r="K25" s="7"/>
    </row>
    <row r="26" spans="1:11" ht="12.75" customHeight="1">
      <c r="A26" s="49">
        <v>9</v>
      </c>
      <c r="B26" s="20" t="s">
        <v>279</v>
      </c>
      <c r="C26" s="20" t="s">
        <v>280</v>
      </c>
      <c r="D26" s="45">
        <v>32835</v>
      </c>
      <c r="E26" s="84" t="s">
        <v>380</v>
      </c>
      <c r="F26" s="45"/>
      <c r="G26" s="49"/>
      <c r="H26" s="50"/>
      <c r="I26" s="51"/>
      <c r="J26" s="7"/>
      <c r="K26" s="7"/>
    </row>
    <row r="27" spans="1:11" ht="12.75" customHeight="1">
      <c r="A27" s="49">
        <v>10</v>
      </c>
      <c r="B27" s="20" t="s">
        <v>324</v>
      </c>
      <c r="C27" s="20" t="s">
        <v>130</v>
      </c>
      <c r="D27" s="45">
        <v>32777</v>
      </c>
      <c r="E27" s="84" t="s">
        <v>379</v>
      </c>
      <c r="F27" s="45"/>
      <c r="G27" s="49"/>
      <c r="H27" s="50"/>
      <c r="I27" s="51"/>
      <c r="K27" s="7"/>
    </row>
    <row r="28" spans="1:11" ht="12.75" customHeight="1">
      <c r="A28" s="49">
        <v>11</v>
      </c>
      <c r="B28" s="20" t="s">
        <v>228</v>
      </c>
      <c r="C28" s="20" t="s">
        <v>229</v>
      </c>
      <c r="D28" s="45">
        <v>34329</v>
      </c>
      <c r="E28" s="84" t="s">
        <v>380</v>
      </c>
      <c r="F28" s="45"/>
      <c r="G28" s="49"/>
      <c r="H28" s="50"/>
      <c r="I28" s="51"/>
      <c r="J28" s="7"/>
      <c r="K28" s="7"/>
    </row>
    <row r="29" spans="1:11" ht="12.75" customHeight="1">
      <c r="A29" s="49">
        <v>12</v>
      </c>
      <c r="B29" s="20" t="s">
        <v>273</v>
      </c>
      <c r="C29" s="20" t="s">
        <v>274</v>
      </c>
      <c r="D29" s="45">
        <v>33100</v>
      </c>
      <c r="E29" s="84" t="s">
        <v>379</v>
      </c>
      <c r="F29" s="45"/>
      <c r="G29" s="49"/>
      <c r="H29" s="50"/>
      <c r="I29" s="51"/>
      <c r="J29" s="7"/>
      <c r="K29" s="7"/>
    </row>
    <row r="30" spans="1:11" ht="12.75" customHeight="1">
      <c r="A30" s="49">
        <v>13</v>
      </c>
      <c r="B30" s="20" t="s">
        <v>159</v>
      </c>
      <c r="C30" s="20" t="s">
        <v>160</v>
      </c>
      <c r="D30" s="45">
        <v>34240</v>
      </c>
      <c r="E30" s="84" t="s">
        <v>379</v>
      </c>
      <c r="F30" s="45"/>
      <c r="G30" s="49"/>
      <c r="H30" s="50"/>
      <c r="I30" s="51"/>
      <c r="K30" s="7"/>
    </row>
    <row r="31" spans="1:11" ht="12.75" customHeight="1">
      <c r="A31" s="49">
        <v>14</v>
      </c>
      <c r="B31" s="20" t="s">
        <v>252</v>
      </c>
      <c r="C31" s="20" t="s">
        <v>253</v>
      </c>
      <c r="D31" s="45">
        <v>33349</v>
      </c>
      <c r="E31" s="84" t="s">
        <v>380</v>
      </c>
      <c r="F31" s="45"/>
      <c r="G31" s="49"/>
      <c r="H31" s="50"/>
      <c r="I31" s="51"/>
      <c r="J31" s="7"/>
      <c r="K31" s="7"/>
    </row>
    <row r="32" spans="1:11" ht="12.75" customHeight="1">
      <c r="A32" s="49">
        <v>15</v>
      </c>
      <c r="B32" s="20" t="s">
        <v>234</v>
      </c>
      <c r="C32" s="20" t="s">
        <v>235</v>
      </c>
      <c r="D32" s="45">
        <v>32743</v>
      </c>
      <c r="E32" s="84" t="s">
        <v>379</v>
      </c>
      <c r="F32" s="45"/>
      <c r="G32" s="49"/>
      <c r="H32" s="50"/>
      <c r="I32" s="51"/>
      <c r="J32" s="7"/>
      <c r="K32" s="7"/>
    </row>
    <row r="33" spans="1:11" ht="12.75" customHeight="1">
      <c r="A33" s="49">
        <v>16</v>
      </c>
      <c r="B33" s="20" t="s">
        <v>27</v>
      </c>
      <c r="C33" s="20" t="s">
        <v>103</v>
      </c>
      <c r="D33" s="45">
        <v>31521</v>
      </c>
      <c r="E33" s="84" t="s">
        <v>379</v>
      </c>
      <c r="F33" s="45"/>
      <c r="G33" s="64"/>
      <c r="H33" s="50"/>
      <c r="I33" s="51"/>
      <c r="J33" s="7"/>
      <c r="K33" s="7"/>
    </row>
    <row r="34" spans="1:11" ht="12.75" customHeight="1">
      <c r="A34" s="49">
        <v>17</v>
      </c>
      <c r="B34" s="20" t="s">
        <v>27</v>
      </c>
      <c r="C34" s="20" t="s">
        <v>28</v>
      </c>
      <c r="D34" s="45">
        <v>33585</v>
      </c>
      <c r="E34" s="84" t="s">
        <v>380</v>
      </c>
      <c r="F34" s="45"/>
      <c r="G34" s="49"/>
      <c r="H34" s="54"/>
      <c r="I34" s="51"/>
      <c r="J34" s="7"/>
      <c r="K34" s="7"/>
    </row>
    <row r="35" spans="1:11" ht="12.75" customHeight="1">
      <c r="A35" s="49">
        <v>18</v>
      </c>
      <c r="B35" s="20" t="s">
        <v>258</v>
      </c>
      <c r="C35" s="20" t="s">
        <v>259</v>
      </c>
      <c r="D35" s="45">
        <v>34282</v>
      </c>
      <c r="E35" s="84" t="s">
        <v>379</v>
      </c>
      <c r="F35" s="45"/>
      <c r="G35" s="49"/>
      <c r="H35" s="50"/>
      <c r="I35" s="51"/>
      <c r="J35" s="7"/>
      <c r="K35" s="7"/>
    </row>
    <row r="36" spans="1:11" ht="12.75" customHeight="1">
      <c r="A36" s="49">
        <v>19</v>
      </c>
      <c r="B36" s="20" t="s">
        <v>168</v>
      </c>
      <c r="C36" s="20" t="s">
        <v>169</v>
      </c>
      <c r="D36" s="45">
        <v>33184</v>
      </c>
      <c r="E36" s="84" t="s">
        <v>379</v>
      </c>
      <c r="F36" s="45"/>
      <c r="G36" s="49"/>
      <c r="H36" s="50"/>
      <c r="I36" s="51"/>
      <c r="J36" s="7"/>
      <c r="K36" s="7"/>
    </row>
    <row r="37" spans="1:11" ht="12.75" customHeight="1">
      <c r="A37" s="49">
        <v>20</v>
      </c>
      <c r="B37" s="20" t="s">
        <v>129</v>
      </c>
      <c r="C37" s="20" t="s">
        <v>130</v>
      </c>
      <c r="D37" s="45">
        <v>30906</v>
      </c>
      <c r="E37" s="84" t="s">
        <v>380</v>
      </c>
      <c r="F37" s="45"/>
      <c r="G37" s="49"/>
      <c r="H37" s="50"/>
      <c r="I37" s="51"/>
      <c r="J37" s="7"/>
      <c r="K37" s="7"/>
    </row>
    <row r="38" spans="1:11" ht="12.75" customHeight="1">
      <c r="A38" s="49">
        <v>21</v>
      </c>
      <c r="B38" s="20" t="s">
        <v>155</v>
      </c>
      <c r="C38" s="20" t="s">
        <v>156</v>
      </c>
      <c r="D38" s="45">
        <v>33631</v>
      </c>
      <c r="E38" s="84" t="s">
        <v>380</v>
      </c>
      <c r="F38" s="45"/>
      <c r="G38" s="49"/>
      <c r="H38" s="50"/>
      <c r="I38" s="51"/>
      <c r="J38" s="7"/>
      <c r="K38" s="7"/>
    </row>
    <row r="39" spans="1:11" ht="12.75" customHeight="1">
      <c r="A39" s="49">
        <v>22</v>
      </c>
      <c r="B39" s="20" t="s">
        <v>81</v>
      </c>
      <c r="C39" s="20" t="s">
        <v>16</v>
      </c>
      <c r="D39" s="45">
        <v>35286</v>
      </c>
      <c r="E39" s="84" t="s">
        <v>379</v>
      </c>
      <c r="F39" s="45"/>
      <c r="G39" s="49"/>
      <c r="H39" s="55"/>
      <c r="I39" s="51"/>
      <c r="J39" s="7"/>
      <c r="K39" s="7"/>
    </row>
    <row r="40" spans="1:11" ht="12.75" customHeight="1">
      <c r="A40" s="49">
        <v>23</v>
      </c>
      <c r="B40" s="20" t="s">
        <v>170</v>
      </c>
      <c r="C40" s="20" t="s">
        <v>156</v>
      </c>
      <c r="D40" s="45">
        <v>32442</v>
      </c>
      <c r="E40" s="84" t="s">
        <v>379</v>
      </c>
      <c r="F40" s="45"/>
      <c r="G40" s="49"/>
      <c r="H40" s="50"/>
      <c r="I40" s="51"/>
      <c r="K40" s="7"/>
    </row>
    <row r="41" spans="1:11" ht="12.75" customHeight="1">
      <c r="A41" s="49">
        <v>24</v>
      </c>
      <c r="B41" s="20" t="s">
        <v>56</v>
      </c>
      <c r="C41" s="20" t="s">
        <v>16</v>
      </c>
      <c r="D41" s="45">
        <v>35452</v>
      </c>
      <c r="E41" s="84" t="s">
        <v>379</v>
      </c>
      <c r="F41" s="45"/>
      <c r="G41" s="49"/>
      <c r="H41" s="50"/>
      <c r="I41" s="51"/>
      <c r="J41" s="7"/>
      <c r="K41" s="7"/>
    </row>
    <row r="42" spans="1:11" ht="12.75" customHeight="1">
      <c r="A42" s="49">
        <v>25</v>
      </c>
      <c r="B42" s="20" t="s">
        <v>114</v>
      </c>
      <c r="C42" s="20" t="s">
        <v>115</v>
      </c>
      <c r="D42" s="46">
        <v>35204</v>
      </c>
      <c r="E42" s="84" t="s">
        <v>380</v>
      </c>
      <c r="F42" s="46"/>
      <c r="G42" s="66"/>
      <c r="H42" s="56"/>
      <c r="I42" s="51"/>
      <c r="J42" s="7"/>
      <c r="K42" s="7"/>
    </row>
    <row r="43" spans="1:11" ht="12.75" customHeight="1">
      <c r="A43" s="49">
        <v>26</v>
      </c>
      <c r="B43" s="20" t="s">
        <v>151</v>
      </c>
      <c r="C43" s="20" t="s">
        <v>152</v>
      </c>
      <c r="D43" s="45">
        <v>33983</v>
      </c>
      <c r="E43" s="84" t="s">
        <v>379</v>
      </c>
      <c r="F43" s="45"/>
      <c r="G43" s="49"/>
      <c r="H43" s="50"/>
      <c r="I43" s="51"/>
      <c r="J43" s="7"/>
      <c r="K43" s="7"/>
    </row>
    <row r="44" spans="1:11" ht="12.75" customHeight="1">
      <c r="A44" s="49">
        <v>27</v>
      </c>
      <c r="B44" s="20" t="s">
        <v>135</v>
      </c>
      <c r="C44" s="20" t="s">
        <v>136</v>
      </c>
      <c r="D44" s="45">
        <v>33563</v>
      </c>
      <c r="E44" s="84" t="s">
        <v>379</v>
      </c>
      <c r="F44" s="45"/>
      <c r="G44" s="49"/>
      <c r="H44" s="50"/>
      <c r="I44" s="51"/>
      <c r="J44" s="7"/>
      <c r="K44" s="7"/>
    </row>
    <row r="45" spans="1:11" ht="12.75" customHeight="1">
      <c r="A45" s="49">
        <v>28</v>
      </c>
      <c r="B45" s="20" t="s">
        <v>32</v>
      </c>
      <c r="C45" s="20" t="s">
        <v>17</v>
      </c>
      <c r="D45" s="45">
        <v>35219</v>
      </c>
      <c r="E45" s="84" t="s">
        <v>380</v>
      </c>
      <c r="F45" s="45"/>
      <c r="G45" s="49"/>
      <c r="H45" s="50"/>
      <c r="I45" s="51"/>
      <c r="K45" s="7"/>
    </row>
    <row r="46" spans="1:11" ht="12.75" customHeight="1">
      <c r="A46" s="49">
        <v>29</v>
      </c>
      <c r="B46" s="20" t="s">
        <v>325</v>
      </c>
      <c r="C46" s="20" t="s">
        <v>326</v>
      </c>
      <c r="D46" s="45">
        <v>33843</v>
      </c>
      <c r="E46" s="84" t="s">
        <v>379</v>
      </c>
      <c r="F46" s="45"/>
      <c r="G46" s="49"/>
      <c r="H46" s="50"/>
      <c r="I46" s="51"/>
      <c r="J46" s="7"/>
      <c r="K46" s="7"/>
    </row>
    <row r="47" spans="1:11" ht="12.75" customHeight="1">
      <c r="A47" s="49">
        <v>30</v>
      </c>
      <c r="B47" s="20" t="s">
        <v>283</v>
      </c>
      <c r="C47" s="20" t="s">
        <v>284</v>
      </c>
      <c r="D47" s="45">
        <v>32876</v>
      </c>
      <c r="E47" s="84" t="s">
        <v>380</v>
      </c>
      <c r="F47" s="45"/>
      <c r="G47" s="49"/>
      <c r="H47" s="50"/>
      <c r="I47" s="51"/>
      <c r="J47" s="7"/>
      <c r="K47" s="7"/>
    </row>
    <row r="48" spans="1:11" ht="12.75" customHeight="1">
      <c r="A48" s="49">
        <v>31</v>
      </c>
      <c r="B48" s="20" t="s">
        <v>173</v>
      </c>
      <c r="C48" s="20" t="s">
        <v>174</v>
      </c>
      <c r="D48" s="45">
        <v>31272</v>
      </c>
      <c r="E48" s="84" t="s">
        <v>380</v>
      </c>
      <c r="F48" s="45"/>
      <c r="G48" s="49"/>
      <c r="H48" s="50"/>
      <c r="I48" s="51"/>
      <c r="J48" s="7"/>
      <c r="K48" s="7"/>
    </row>
    <row r="49" spans="1:11" ht="12.75" customHeight="1">
      <c r="A49" s="49">
        <v>32</v>
      </c>
      <c r="B49" s="20" t="s">
        <v>331</v>
      </c>
      <c r="C49" s="20" t="s">
        <v>141</v>
      </c>
      <c r="D49" s="45">
        <v>33619</v>
      </c>
      <c r="E49" s="84" t="s">
        <v>379</v>
      </c>
      <c r="F49" s="45"/>
      <c r="G49" s="65"/>
      <c r="H49" s="50"/>
      <c r="I49" s="51"/>
      <c r="J49" s="7"/>
      <c r="K49" s="7"/>
    </row>
    <row r="50" spans="1:11" ht="12.75" customHeight="1">
      <c r="A50" s="49">
        <v>33</v>
      </c>
      <c r="B50" s="20" t="s">
        <v>64</v>
      </c>
      <c r="C50" s="20" t="s">
        <v>65</v>
      </c>
      <c r="D50" s="45">
        <v>35121</v>
      </c>
      <c r="E50" s="84" t="s">
        <v>379</v>
      </c>
      <c r="F50" s="45"/>
      <c r="G50" s="49"/>
      <c r="H50" s="55"/>
      <c r="I50" s="51"/>
      <c r="K50" s="7"/>
    </row>
    <row r="51" spans="1:11" ht="12.75" customHeight="1">
      <c r="A51" s="49">
        <v>34</v>
      </c>
      <c r="B51" s="20" t="s">
        <v>73</v>
      </c>
      <c r="C51" s="20" t="s">
        <v>74</v>
      </c>
      <c r="D51" s="45">
        <v>31860</v>
      </c>
      <c r="E51" s="84" t="s">
        <v>379</v>
      </c>
      <c r="F51" s="45"/>
      <c r="G51" s="49"/>
      <c r="H51" s="55"/>
      <c r="I51" s="51"/>
      <c r="J51" s="7"/>
      <c r="K51" s="7"/>
    </row>
    <row r="52" spans="1:11" ht="12.75" customHeight="1">
      <c r="A52" s="49">
        <v>35</v>
      </c>
      <c r="B52" s="20" t="s">
        <v>36</v>
      </c>
      <c r="C52" s="20" t="s">
        <v>37</v>
      </c>
      <c r="D52" s="45">
        <v>35161</v>
      </c>
      <c r="E52" s="84" t="s">
        <v>379</v>
      </c>
      <c r="F52" s="45"/>
      <c r="G52" s="62"/>
      <c r="H52" s="57"/>
      <c r="I52" s="51"/>
      <c r="J52" s="15"/>
      <c r="K52" s="7"/>
    </row>
    <row r="53" spans="1:11" ht="12.75" customHeight="1">
      <c r="A53" s="49">
        <v>36</v>
      </c>
      <c r="B53" s="20" t="s">
        <v>100</v>
      </c>
      <c r="C53" s="20" t="s">
        <v>101</v>
      </c>
      <c r="D53" s="45">
        <v>33982</v>
      </c>
      <c r="E53" s="84" t="s">
        <v>380</v>
      </c>
      <c r="F53" s="45"/>
      <c r="G53" s="49"/>
      <c r="H53" s="50"/>
      <c r="I53" s="51"/>
      <c r="J53" s="7"/>
      <c r="K53" s="7"/>
    </row>
    <row r="54" spans="1:11" ht="12.75" customHeight="1">
      <c r="A54" s="49">
        <v>37</v>
      </c>
      <c r="B54" s="20" t="s">
        <v>262</v>
      </c>
      <c r="C54" s="20" t="s">
        <v>130</v>
      </c>
      <c r="D54" s="45">
        <v>32478</v>
      </c>
      <c r="E54" s="84" t="s">
        <v>379</v>
      </c>
      <c r="F54" s="45"/>
      <c r="G54" s="49"/>
      <c r="H54" s="50"/>
      <c r="I54" s="51"/>
      <c r="K54" s="7"/>
    </row>
    <row r="55" spans="1:11" ht="12.75" customHeight="1">
      <c r="A55" s="49">
        <v>38</v>
      </c>
      <c r="B55" s="20" t="s">
        <v>44</v>
      </c>
      <c r="C55" s="20" t="s">
        <v>45</v>
      </c>
      <c r="D55" s="45">
        <v>33763</v>
      </c>
      <c r="E55" s="84" t="s">
        <v>380</v>
      </c>
      <c r="F55" s="45"/>
      <c r="G55" s="49"/>
      <c r="H55" s="58"/>
      <c r="I55" s="51"/>
      <c r="J55" s="7"/>
      <c r="K55" s="7"/>
    </row>
    <row r="56" spans="1:11" ht="12.75" customHeight="1">
      <c r="A56" s="49">
        <v>39</v>
      </c>
      <c r="B56" s="20" t="s">
        <v>77</v>
      </c>
      <c r="C56" s="20" t="s">
        <v>78</v>
      </c>
      <c r="D56" s="45">
        <v>30413</v>
      </c>
      <c r="E56" s="84" t="s">
        <v>379</v>
      </c>
      <c r="F56" s="45"/>
      <c r="G56" s="49"/>
      <c r="H56" s="55"/>
      <c r="I56" s="51"/>
      <c r="J56" s="7"/>
      <c r="K56" s="7"/>
    </row>
    <row r="57" spans="1:11" ht="12.75" customHeight="1">
      <c r="A57" s="49">
        <v>40</v>
      </c>
      <c r="B57" s="20" t="s">
        <v>200</v>
      </c>
      <c r="C57" s="20" t="s">
        <v>201</v>
      </c>
      <c r="D57" s="45">
        <v>33583</v>
      </c>
      <c r="E57" s="84" t="s">
        <v>380</v>
      </c>
      <c r="F57" s="45"/>
      <c r="G57" s="49"/>
      <c r="H57" s="50"/>
      <c r="I57" s="51"/>
      <c r="K57" s="7"/>
    </row>
    <row r="58" spans="1:11" ht="12.75" customHeight="1">
      <c r="A58" s="49">
        <v>41</v>
      </c>
      <c r="B58" s="20" t="s">
        <v>69</v>
      </c>
      <c r="C58" s="20" t="s">
        <v>70</v>
      </c>
      <c r="D58" s="45">
        <v>21169</v>
      </c>
      <c r="E58" s="84" t="s">
        <v>379</v>
      </c>
      <c r="F58" s="45"/>
      <c r="G58" s="49"/>
      <c r="H58" s="59"/>
      <c r="I58" s="51"/>
      <c r="J58" s="7"/>
      <c r="K58" s="7"/>
    </row>
    <row r="59" spans="1:11" ht="12.75" customHeight="1">
      <c r="A59" s="49">
        <v>42</v>
      </c>
      <c r="B59" s="20" t="s">
        <v>292</v>
      </c>
      <c r="C59" s="20" t="s">
        <v>16</v>
      </c>
      <c r="D59" s="45">
        <v>31747</v>
      </c>
      <c r="E59" s="84" t="s">
        <v>380</v>
      </c>
      <c r="F59" s="45"/>
      <c r="G59" s="49"/>
      <c r="H59" s="50"/>
      <c r="I59" s="51"/>
      <c r="J59" s="7"/>
      <c r="K59" s="7"/>
    </row>
    <row r="60" spans="1:11" ht="12.75" customHeight="1">
      <c r="A60" s="49">
        <v>43</v>
      </c>
      <c r="B60" s="20" t="s">
        <v>292</v>
      </c>
      <c r="C60" s="20" t="s">
        <v>240</v>
      </c>
      <c r="D60" s="45">
        <v>34314</v>
      </c>
      <c r="E60" s="84" t="s">
        <v>379</v>
      </c>
      <c r="F60" s="45"/>
      <c r="G60" s="49"/>
      <c r="H60" s="50"/>
      <c r="I60" s="51"/>
      <c r="J60" s="7"/>
      <c r="K60" s="7"/>
    </row>
    <row r="61" spans="1:11" ht="12.75" customHeight="1">
      <c r="A61" s="49">
        <v>44</v>
      </c>
      <c r="B61" s="20" t="s">
        <v>226</v>
      </c>
      <c r="C61" s="20" t="s">
        <v>227</v>
      </c>
      <c r="D61" s="45">
        <v>31550</v>
      </c>
      <c r="E61" s="84" t="s">
        <v>379</v>
      </c>
      <c r="F61" s="45"/>
      <c r="G61" s="66"/>
      <c r="H61" s="50"/>
      <c r="I61" s="51"/>
      <c r="J61" s="15"/>
      <c r="K61" s="7"/>
    </row>
    <row r="62" spans="1:11" ht="12.75" customHeight="1">
      <c r="A62" s="49">
        <v>45</v>
      </c>
      <c r="B62" s="20" t="s">
        <v>89</v>
      </c>
      <c r="C62" s="20" t="s">
        <v>90</v>
      </c>
      <c r="D62" s="45">
        <v>35237</v>
      </c>
      <c r="E62" s="84" t="s">
        <v>379</v>
      </c>
      <c r="F62" s="45"/>
      <c r="G62" s="49"/>
      <c r="H62" s="55"/>
      <c r="I62" s="51"/>
      <c r="J62" s="24"/>
      <c r="K62" s="7"/>
    </row>
    <row r="63" spans="1:11" ht="12.75" customHeight="1">
      <c r="A63" s="49">
        <v>46</v>
      </c>
      <c r="B63" s="20" t="s">
        <v>197</v>
      </c>
      <c r="C63" s="20" t="s">
        <v>130</v>
      </c>
      <c r="D63" s="45">
        <v>33717</v>
      </c>
      <c r="E63" s="84" t="s">
        <v>380</v>
      </c>
      <c r="F63" s="45"/>
      <c r="G63" s="49"/>
      <c r="H63" s="50"/>
      <c r="I63" s="51"/>
      <c r="K63" s="7"/>
    </row>
    <row r="64" spans="1:11" ht="12.75" customHeight="1">
      <c r="A64" s="49">
        <v>47</v>
      </c>
      <c r="B64" s="20" t="s">
        <v>137</v>
      </c>
      <c r="C64" s="20" t="s">
        <v>28</v>
      </c>
      <c r="D64" s="45">
        <v>33718</v>
      </c>
      <c r="E64" s="84" t="s">
        <v>379</v>
      </c>
      <c r="F64" s="45"/>
      <c r="G64" s="49"/>
      <c r="H64" s="50"/>
      <c r="I64" s="51"/>
      <c r="J64" s="7"/>
      <c r="K64" s="7"/>
    </row>
    <row r="65" spans="1:11" ht="12.75" customHeight="1">
      <c r="A65" s="49">
        <v>48</v>
      </c>
      <c r="B65" s="20" t="s">
        <v>137</v>
      </c>
      <c r="C65" s="20" t="s">
        <v>285</v>
      </c>
      <c r="D65" s="45">
        <v>33637</v>
      </c>
      <c r="E65" s="84" t="s">
        <v>380</v>
      </c>
      <c r="F65" s="45"/>
      <c r="G65" s="49"/>
      <c r="H65" s="50"/>
      <c r="I65" s="51"/>
      <c r="J65" s="7"/>
      <c r="K65" s="7"/>
    </row>
    <row r="66" spans="1:11" ht="12.75" customHeight="1">
      <c r="A66" s="49">
        <v>49</v>
      </c>
      <c r="B66" s="20" t="s">
        <v>137</v>
      </c>
      <c r="C66" s="20" t="s">
        <v>354</v>
      </c>
      <c r="D66" s="45">
        <v>31348</v>
      </c>
      <c r="E66" s="84" t="s">
        <v>380</v>
      </c>
      <c r="F66" s="45"/>
      <c r="G66" s="49"/>
      <c r="H66" s="58"/>
      <c r="I66" s="51"/>
      <c r="J66" s="7"/>
      <c r="K66" s="7"/>
    </row>
    <row r="67" spans="1:11" ht="12.75" customHeight="1">
      <c r="A67" s="49">
        <v>50</v>
      </c>
      <c r="B67" s="20" t="s">
        <v>188</v>
      </c>
      <c r="C67" s="20" t="s">
        <v>189</v>
      </c>
      <c r="D67" s="45">
        <v>33790</v>
      </c>
      <c r="E67" s="84" t="s">
        <v>380</v>
      </c>
      <c r="F67" s="45"/>
      <c r="G67" s="49"/>
      <c r="H67" s="50"/>
      <c r="I67" s="51"/>
      <c r="J67" s="7"/>
      <c r="K67" s="7"/>
    </row>
    <row r="68" spans="1:11" ht="12.75" customHeight="1">
      <c r="A68" s="49">
        <v>51</v>
      </c>
      <c r="B68" s="20" t="s">
        <v>188</v>
      </c>
      <c r="C68" s="20" t="s">
        <v>251</v>
      </c>
      <c r="D68" s="45">
        <v>32671</v>
      </c>
      <c r="E68" s="84" t="s">
        <v>380</v>
      </c>
      <c r="F68" s="45"/>
      <c r="G68" s="49"/>
      <c r="H68" s="53"/>
      <c r="I68" s="51"/>
      <c r="J68" s="7"/>
      <c r="K68" s="7"/>
    </row>
    <row r="69" spans="1:11" ht="12.75" customHeight="1">
      <c r="A69" s="49">
        <v>52</v>
      </c>
      <c r="B69" s="20" t="s">
        <v>138</v>
      </c>
      <c r="C69" s="20" t="s">
        <v>28</v>
      </c>
      <c r="D69" s="45">
        <v>33404</v>
      </c>
      <c r="E69" s="84" t="s">
        <v>379</v>
      </c>
      <c r="F69" s="45"/>
      <c r="G69" s="49"/>
      <c r="H69" s="50"/>
      <c r="I69" s="51"/>
      <c r="J69" s="7"/>
      <c r="K69" s="7"/>
    </row>
    <row r="70" spans="1:11" ht="12.75" customHeight="1">
      <c r="A70" s="49">
        <v>53</v>
      </c>
      <c r="B70" s="20" t="s">
        <v>257</v>
      </c>
      <c r="C70" s="20" t="s">
        <v>45</v>
      </c>
      <c r="D70" s="45">
        <v>33444</v>
      </c>
      <c r="E70" s="84" t="s">
        <v>380</v>
      </c>
      <c r="F70" s="45"/>
      <c r="G70" s="49"/>
      <c r="H70" s="50"/>
      <c r="I70" s="51"/>
      <c r="J70" s="7"/>
      <c r="K70" s="7"/>
    </row>
    <row r="71" spans="1:11" ht="12.75" customHeight="1">
      <c r="A71" s="49">
        <v>54</v>
      </c>
      <c r="B71" s="20" t="s">
        <v>206</v>
      </c>
      <c r="C71" s="20" t="s">
        <v>207</v>
      </c>
      <c r="D71" s="45">
        <v>33864</v>
      </c>
      <c r="E71" s="84" t="s">
        <v>380</v>
      </c>
      <c r="F71" s="45"/>
      <c r="G71" s="67"/>
      <c r="H71" s="50"/>
      <c r="I71" s="51"/>
      <c r="J71" s="7"/>
      <c r="K71" s="7"/>
    </row>
    <row r="72" spans="1:11" ht="12.75" customHeight="1">
      <c r="A72" s="49">
        <v>55</v>
      </c>
      <c r="B72" s="20" t="s">
        <v>219</v>
      </c>
      <c r="C72" s="20" t="s">
        <v>154</v>
      </c>
      <c r="D72" s="45">
        <v>34105</v>
      </c>
      <c r="E72" s="84" t="s">
        <v>380</v>
      </c>
      <c r="F72" s="45"/>
      <c r="G72" s="49"/>
      <c r="H72" s="50"/>
      <c r="I72" s="51"/>
      <c r="K72" s="7"/>
    </row>
    <row r="73" spans="1:11" ht="12.75" customHeight="1">
      <c r="A73" s="49">
        <v>56</v>
      </c>
      <c r="B73" s="20" t="s">
        <v>219</v>
      </c>
      <c r="C73" s="20" t="s">
        <v>220</v>
      </c>
      <c r="D73" s="45">
        <v>32810</v>
      </c>
      <c r="E73" s="84" t="s">
        <v>379</v>
      </c>
      <c r="F73" s="45"/>
      <c r="G73" s="49"/>
      <c r="H73" s="50"/>
      <c r="I73" s="51"/>
      <c r="J73" s="7"/>
      <c r="K73" s="7"/>
    </row>
    <row r="74" spans="1:11" ht="12.75" customHeight="1">
      <c r="A74" s="49">
        <v>57</v>
      </c>
      <c r="B74" s="20" t="s">
        <v>360</v>
      </c>
      <c r="C74" s="20" t="s">
        <v>361</v>
      </c>
      <c r="D74" s="45">
        <v>29936</v>
      </c>
      <c r="E74" s="84" t="s">
        <v>380</v>
      </c>
      <c r="F74" s="45"/>
      <c r="G74" s="49"/>
      <c r="H74" s="55"/>
      <c r="I74" s="51"/>
      <c r="J74" s="7"/>
      <c r="K74" s="7"/>
    </row>
    <row r="75" spans="1:11" ht="12.75" customHeight="1">
      <c r="A75" s="49">
        <v>58</v>
      </c>
      <c r="B75" s="20" t="s">
        <v>128</v>
      </c>
      <c r="C75" s="20" t="s">
        <v>37</v>
      </c>
      <c r="D75" s="45">
        <v>33527</v>
      </c>
      <c r="E75" s="84" t="s">
        <v>379</v>
      </c>
      <c r="F75" s="45"/>
      <c r="G75" s="64"/>
      <c r="H75" s="50"/>
      <c r="I75" s="51"/>
      <c r="K75" s="7"/>
    </row>
    <row r="76" spans="1:11" ht="12.75" customHeight="1">
      <c r="A76" s="49">
        <v>59</v>
      </c>
      <c r="B76" s="20" t="s">
        <v>305</v>
      </c>
      <c r="C76" s="20" t="s">
        <v>306</v>
      </c>
      <c r="D76" s="45">
        <v>33575</v>
      </c>
      <c r="E76" s="84" t="s">
        <v>379</v>
      </c>
      <c r="F76" s="45"/>
      <c r="G76" s="49"/>
      <c r="H76" s="50"/>
      <c r="I76" s="51"/>
      <c r="J76" s="7"/>
      <c r="K76" s="7"/>
    </row>
    <row r="77" spans="1:11" ht="12.75" customHeight="1">
      <c r="A77" s="49">
        <v>60</v>
      </c>
      <c r="B77" s="20" t="s">
        <v>142</v>
      </c>
      <c r="C77" s="20" t="s">
        <v>143</v>
      </c>
      <c r="D77" s="45">
        <v>33215</v>
      </c>
      <c r="E77" s="84" t="s">
        <v>379</v>
      </c>
      <c r="F77" s="45"/>
      <c r="G77" s="49"/>
      <c r="H77" s="50"/>
      <c r="I77" s="51"/>
      <c r="K77" s="7"/>
    </row>
    <row r="78" spans="1:11" ht="12.75" customHeight="1">
      <c r="A78" s="49">
        <v>61</v>
      </c>
      <c r="B78" s="20" t="s">
        <v>267</v>
      </c>
      <c r="C78" s="20" t="s">
        <v>268</v>
      </c>
      <c r="D78" s="45">
        <v>32393</v>
      </c>
      <c r="E78" s="84" t="s">
        <v>380</v>
      </c>
      <c r="F78" s="45"/>
      <c r="G78" s="49"/>
      <c r="H78" s="53"/>
      <c r="I78" s="51"/>
      <c r="J78" s="7"/>
      <c r="K78" s="7"/>
    </row>
    <row r="79" spans="1:11" ht="12.75" customHeight="1">
      <c r="A79" s="49">
        <v>62</v>
      </c>
      <c r="B79" s="20" t="s">
        <v>180</v>
      </c>
      <c r="C79" s="20" t="s">
        <v>181</v>
      </c>
      <c r="D79" s="45">
        <v>32887</v>
      </c>
      <c r="E79" s="84" t="s">
        <v>380</v>
      </c>
      <c r="F79" s="45"/>
      <c r="G79" s="66"/>
      <c r="H79" s="20"/>
      <c r="I79" s="51"/>
      <c r="J79" s="7"/>
      <c r="K79" s="7"/>
    </row>
    <row r="80" spans="1:11" ht="12.75" customHeight="1">
      <c r="A80" s="49">
        <v>63</v>
      </c>
      <c r="B80" s="20" t="s">
        <v>312</v>
      </c>
      <c r="C80" s="20" t="s">
        <v>313</v>
      </c>
      <c r="D80" s="45">
        <v>32715</v>
      </c>
      <c r="E80" s="84" t="s">
        <v>380</v>
      </c>
      <c r="F80" s="45"/>
      <c r="G80" s="49"/>
      <c r="H80" s="50"/>
      <c r="I80" s="51"/>
      <c r="J80" s="7"/>
      <c r="K80" s="7"/>
    </row>
    <row r="81" spans="1:11" ht="12.75" customHeight="1">
      <c r="A81" s="49">
        <v>64</v>
      </c>
      <c r="B81" s="20" t="s">
        <v>53</v>
      </c>
      <c r="C81" s="20" t="s">
        <v>54</v>
      </c>
      <c r="D81" s="45">
        <v>35574</v>
      </c>
      <c r="E81" s="84" t="s">
        <v>380</v>
      </c>
      <c r="F81" s="45"/>
      <c r="G81" s="49"/>
      <c r="H81" s="53"/>
      <c r="I81" s="51"/>
      <c r="J81" s="7"/>
      <c r="K81" s="7"/>
    </row>
    <row r="82" spans="1:11" ht="12.75" customHeight="1">
      <c r="A82" s="49">
        <v>65</v>
      </c>
      <c r="B82" s="20" t="s">
        <v>236</v>
      </c>
      <c r="C82" s="20" t="s">
        <v>233</v>
      </c>
      <c r="D82" s="45">
        <v>32755</v>
      </c>
      <c r="E82" s="84" t="s">
        <v>379</v>
      </c>
      <c r="F82" s="45"/>
      <c r="G82" s="49"/>
      <c r="H82" s="50"/>
      <c r="I82" s="51"/>
      <c r="J82" s="7"/>
      <c r="K82" s="7"/>
    </row>
    <row r="83" spans="1:11" ht="12.75" customHeight="1">
      <c r="A83" s="49">
        <v>66</v>
      </c>
      <c r="B83" s="20" t="s">
        <v>368</v>
      </c>
      <c r="C83" s="20" t="s">
        <v>369</v>
      </c>
      <c r="D83" s="45">
        <v>31649</v>
      </c>
      <c r="E83" s="84" t="s">
        <v>380</v>
      </c>
      <c r="F83" s="45"/>
      <c r="G83" s="49"/>
      <c r="H83" s="50"/>
      <c r="I83" s="51"/>
      <c r="J83" s="7"/>
      <c r="K83" s="7"/>
    </row>
    <row r="84" spans="1:11" ht="12.75" customHeight="1">
      <c r="A84" s="49">
        <v>67</v>
      </c>
      <c r="B84" s="20" t="s">
        <v>110</v>
      </c>
      <c r="C84" s="20" t="s">
        <v>144</v>
      </c>
      <c r="D84" s="45">
        <v>32529</v>
      </c>
      <c r="E84" s="84" t="s">
        <v>379</v>
      </c>
      <c r="F84" s="45"/>
      <c r="G84" s="49"/>
      <c r="H84" s="50"/>
      <c r="I84" s="51"/>
      <c r="J84" s="7"/>
      <c r="K84" s="7"/>
    </row>
    <row r="85" spans="1:11" ht="12.75" customHeight="1">
      <c r="A85" s="49">
        <v>68</v>
      </c>
      <c r="B85" s="20" t="s">
        <v>110</v>
      </c>
      <c r="C85" s="20" t="s">
        <v>111</v>
      </c>
      <c r="D85" s="45">
        <v>35301</v>
      </c>
      <c r="E85" s="84" t="s">
        <v>379</v>
      </c>
      <c r="F85" s="45"/>
      <c r="G85" s="49"/>
      <c r="H85" s="55"/>
      <c r="I85" s="51"/>
      <c r="J85" s="7"/>
      <c r="K85" s="7"/>
    </row>
    <row r="86" spans="1:11" ht="12.75" customHeight="1">
      <c r="A86" s="49">
        <v>69</v>
      </c>
      <c r="B86" s="20" t="s">
        <v>182</v>
      </c>
      <c r="C86" s="20" t="s">
        <v>183</v>
      </c>
      <c r="D86" s="45">
        <v>32850</v>
      </c>
      <c r="E86" s="84" t="s">
        <v>379</v>
      </c>
      <c r="F86" s="45"/>
      <c r="G86" s="49"/>
      <c r="H86" s="50"/>
      <c r="I86" s="51"/>
      <c r="J86" s="7"/>
      <c r="K86" s="7"/>
    </row>
    <row r="87" spans="1:11" ht="12.75" customHeight="1">
      <c r="A87" s="49">
        <v>70</v>
      </c>
      <c r="B87" s="20" t="s">
        <v>232</v>
      </c>
      <c r="C87" s="20" t="s">
        <v>233</v>
      </c>
      <c r="D87" s="45">
        <v>32648</v>
      </c>
      <c r="E87" s="84" t="s">
        <v>379</v>
      </c>
      <c r="F87" s="45"/>
      <c r="G87" s="49"/>
      <c r="H87" s="50"/>
      <c r="I87" s="51"/>
      <c r="J87" s="7"/>
      <c r="K87" s="7"/>
    </row>
    <row r="88" spans="1:11" ht="12.75" customHeight="1">
      <c r="A88" s="49">
        <v>71</v>
      </c>
      <c r="B88" s="20" t="s">
        <v>153</v>
      </c>
      <c r="C88" s="20" t="s">
        <v>154</v>
      </c>
      <c r="D88" s="45">
        <v>34110</v>
      </c>
      <c r="E88" s="84" t="s">
        <v>379</v>
      </c>
      <c r="F88" s="45"/>
      <c r="G88" s="49"/>
      <c r="H88" s="50"/>
      <c r="I88" s="51"/>
      <c r="J88" s="7"/>
      <c r="K88" s="7"/>
    </row>
    <row r="89" spans="1:11" ht="12.75" customHeight="1">
      <c r="A89" s="49">
        <v>72</v>
      </c>
      <c r="B89" s="20" t="s">
        <v>153</v>
      </c>
      <c r="C89" s="20" t="s">
        <v>281</v>
      </c>
      <c r="D89" s="45">
        <v>31428</v>
      </c>
      <c r="E89" s="84" t="s">
        <v>380</v>
      </c>
      <c r="F89" s="45"/>
      <c r="G89" s="49"/>
      <c r="H89" s="50"/>
      <c r="I89" s="51"/>
      <c r="J89" s="7"/>
      <c r="K89" s="7"/>
    </row>
    <row r="90" spans="1:11" ht="12.75" customHeight="1">
      <c r="A90" s="49">
        <v>73</v>
      </c>
      <c r="B90" s="20" t="s">
        <v>347</v>
      </c>
      <c r="C90" s="20" t="s">
        <v>348</v>
      </c>
      <c r="D90" s="45">
        <v>33236</v>
      </c>
      <c r="E90" s="84" t="s">
        <v>380</v>
      </c>
      <c r="F90" s="45"/>
      <c r="G90" s="49"/>
      <c r="H90" s="53"/>
      <c r="I90" s="51"/>
      <c r="K90" s="7"/>
    </row>
    <row r="91" spans="1:11" ht="12.75" customHeight="1">
      <c r="A91" s="49">
        <v>74</v>
      </c>
      <c r="B91" s="20" t="s">
        <v>230</v>
      </c>
      <c r="C91" s="20" t="s">
        <v>231</v>
      </c>
      <c r="D91" s="45">
        <v>32053</v>
      </c>
      <c r="E91" s="84" t="s">
        <v>379</v>
      </c>
      <c r="F91" s="45"/>
      <c r="G91" s="49"/>
      <c r="H91" s="50"/>
      <c r="I91" s="51"/>
      <c r="J91" s="7"/>
      <c r="K91" s="7"/>
    </row>
    <row r="92" spans="1:11" ht="12.75" customHeight="1">
      <c r="A92" s="49">
        <v>75</v>
      </c>
      <c r="B92" s="20" t="s">
        <v>211</v>
      </c>
      <c r="C92" s="20" t="s">
        <v>212</v>
      </c>
      <c r="D92" s="45">
        <v>32916</v>
      </c>
      <c r="E92" s="84" t="s">
        <v>379</v>
      </c>
      <c r="F92" s="45"/>
      <c r="G92" s="49"/>
      <c r="H92" s="50"/>
      <c r="I92" s="51"/>
      <c r="J92" s="7"/>
      <c r="K92" s="7"/>
    </row>
    <row r="93" spans="1:11" ht="12.75" customHeight="1">
      <c r="A93" s="49">
        <v>76</v>
      </c>
      <c r="B93" s="20" t="s">
        <v>364</v>
      </c>
      <c r="C93" s="20" t="s">
        <v>365</v>
      </c>
      <c r="D93" s="45">
        <v>32821</v>
      </c>
      <c r="E93" s="84" t="s">
        <v>380</v>
      </c>
      <c r="F93" s="45"/>
      <c r="G93" s="49"/>
      <c r="H93" s="50"/>
      <c r="I93" s="51"/>
      <c r="J93" s="7"/>
      <c r="K93" s="7"/>
    </row>
    <row r="94" spans="1:11" ht="12.75" customHeight="1">
      <c r="A94" s="49">
        <v>77</v>
      </c>
      <c r="B94" s="20" t="s">
        <v>254</v>
      </c>
      <c r="C94" s="20" t="s">
        <v>235</v>
      </c>
      <c r="D94" s="45">
        <v>31500</v>
      </c>
      <c r="E94" s="84" t="s">
        <v>380</v>
      </c>
      <c r="F94" s="45"/>
      <c r="G94" s="49"/>
      <c r="H94" s="50"/>
      <c r="I94" s="51"/>
      <c r="K94" s="7"/>
    </row>
    <row r="95" spans="1:11" ht="12.75" customHeight="1">
      <c r="A95" s="49">
        <v>78</v>
      </c>
      <c r="B95" s="20" t="s">
        <v>299</v>
      </c>
      <c r="C95" s="20" t="s">
        <v>300</v>
      </c>
      <c r="D95" s="45">
        <v>33890</v>
      </c>
      <c r="E95" s="84" t="s">
        <v>380</v>
      </c>
      <c r="F95" s="45"/>
      <c r="G95" s="49"/>
      <c r="H95" s="50"/>
      <c r="I95" s="51"/>
      <c r="J95" s="7"/>
      <c r="K95" s="7"/>
    </row>
    <row r="96" spans="1:11" ht="12.75" customHeight="1">
      <c r="A96" s="49">
        <v>79</v>
      </c>
      <c r="B96" s="20" t="s">
        <v>295</v>
      </c>
      <c r="C96" s="20" t="s">
        <v>296</v>
      </c>
      <c r="D96" s="45">
        <v>33168</v>
      </c>
      <c r="E96" s="84" t="s">
        <v>380</v>
      </c>
      <c r="F96" s="45"/>
      <c r="G96" s="49"/>
      <c r="H96" s="50"/>
      <c r="I96" s="51"/>
      <c r="J96" s="7"/>
      <c r="K96" s="7"/>
    </row>
    <row r="97" spans="1:11" ht="12.75" customHeight="1">
      <c r="A97" s="49">
        <v>80</v>
      </c>
      <c r="B97" s="20" t="s">
        <v>59</v>
      </c>
      <c r="C97" s="20" t="s">
        <v>60</v>
      </c>
      <c r="D97" s="45">
        <v>33527</v>
      </c>
      <c r="E97" s="84" t="s">
        <v>379</v>
      </c>
      <c r="F97" s="45"/>
      <c r="G97" s="49"/>
      <c r="H97" s="55"/>
      <c r="I97" s="51"/>
      <c r="K97" s="7"/>
    </row>
    <row r="98" spans="1:11" ht="12.75" customHeight="1">
      <c r="A98" s="49">
        <v>81</v>
      </c>
      <c r="B98" s="20" t="s">
        <v>21</v>
      </c>
      <c r="C98" s="20" t="s">
        <v>22</v>
      </c>
      <c r="D98" s="45">
        <v>29051</v>
      </c>
      <c r="E98" s="84" t="s">
        <v>379</v>
      </c>
      <c r="F98" s="45"/>
      <c r="G98" s="65"/>
      <c r="H98" s="52"/>
      <c r="I98" s="51"/>
      <c r="J98" s="7"/>
      <c r="K98" s="7"/>
    </row>
    <row r="99" spans="1:11" ht="12.75" customHeight="1">
      <c r="A99" s="49">
        <v>82</v>
      </c>
      <c r="B99" s="20" t="s">
        <v>21</v>
      </c>
      <c r="C99" s="20" t="s">
        <v>162</v>
      </c>
      <c r="D99" s="45">
        <v>33001</v>
      </c>
      <c r="E99" s="84" t="s">
        <v>379</v>
      </c>
      <c r="F99" s="45"/>
      <c r="G99" s="49"/>
      <c r="H99" s="50"/>
      <c r="I99" s="51"/>
      <c r="J99" s="7"/>
      <c r="K99" s="7"/>
    </row>
    <row r="100" spans="1:11" ht="12.75" customHeight="1">
      <c r="A100" s="49">
        <v>83</v>
      </c>
      <c r="B100" s="20" t="s">
        <v>288</v>
      </c>
      <c r="C100" s="20" t="s">
        <v>289</v>
      </c>
      <c r="D100" s="45">
        <v>31738</v>
      </c>
      <c r="E100" s="84" t="s">
        <v>380</v>
      </c>
      <c r="F100" s="45"/>
      <c r="G100" s="49"/>
      <c r="H100" s="50"/>
      <c r="I100" s="51"/>
      <c r="J100" s="7"/>
      <c r="K100" s="7"/>
    </row>
    <row r="101" spans="1:11" ht="12.75" customHeight="1">
      <c r="A101" s="49">
        <v>84</v>
      </c>
      <c r="B101" s="20" t="s">
        <v>186</v>
      </c>
      <c r="C101" s="20" t="s">
        <v>187</v>
      </c>
      <c r="D101" s="45">
        <v>32006</v>
      </c>
      <c r="E101" s="84" t="s">
        <v>379</v>
      </c>
      <c r="F101" s="45"/>
      <c r="G101" s="49"/>
      <c r="H101" s="50"/>
      <c r="I101" s="51"/>
      <c r="K101" s="7"/>
    </row>
    <row r="102" spans="1:11" ht="12.75" customHeight="1">
      <c r="A102" s="49">
        <v>85</v>
      </c>
      <c r="B102" s="20" t="s">
        <v>356</v>
      </c>
      <c r="C102" s="20" t="s">
        <v>357</v>
      </c>
      <c r="D102" s="45">
        <v>31038</v>
      </c>
      <c r="E102" s="84" t="s">
        <v>380</v>
      </c>
      <c r="F102" s="45"/>
      <c r="G102" s="49"/>
      <c r="H102" s="58"/>
      <c r="I102" s="51"/>
      <c r="J102" s="7"/>
      <c r="K102" s="7"/>
    </row>
    <row r="103" spans="1:11" ht="12.75" customHeight="1">
      <c r="A103" s="49">
        <v>86</v>
      </c>
      <c r="B103" s="20" t="s">
        <v>195</v>
      </c>
      <c r="C103" s="20" t="s">
        <v>196</v>
      </c>
      <c r="D103" s="45">
        <v>33490</v>
      </c>
      <c r="E103" s="84" t="s">
        <v>380</v>
      </c>
      <c r="F103" s="45"/>
      <c r="G103" s="49"/>
      <c r="H103" s="50"/>
      <c r="I103" s="51"/>
      <c r="J103" s="7"/>
      <c r="K103" s="7"/>
    </row>
    <row r="104" spans="1:11" ht="12.75" customHeight="1">
      <c r="A104" s="49">
        <v>87</v>
      </c>
      <c r="B104" s="20" t="s">
        <v>290</v>
      </c>
      <c r="C104" s="20" t="s">
        <v>291</v>
      </c>
      <c r="D104" s="45">
        <v>30315</v>
      </c>
      <c r="E104" s="84" t="s">
        <v>380</v>
      </c>
      <c r="F104" s="45"/>
      <c r="G104" s="49"/>
      <c r="H104" s="50"/>
      <c r="I104" s="51"/>
      <c r="J104" s="7"/>
      <c r="K104" s="7"/>
    </row>
    <row r="105" spans="1:11" ht="12.75" customHeight="1">
      <c r="A105" s="49">
        <v>88</v>
      </c>
      <c r="B105" s="20" t="s">
        <v>276</v>
      </c>
      <c r="C105" s="20" t="s">
        <v>277</v>
      </c>
      <c r="D105" s="45">
        <v>34018</v>
      </c>
      <c r="E105" s="84" t="s">
        <v>379</v>
      </c>
      <c r="F105" s="45"/>
      <c r="G105" s="65"/>
      <c r="H105" s="50"/>
      <c r="I105" s="51"/>
      <c r="J105" s="7"/>
      <c r="K105" s="7"/>
    </row>
    <row r="106" spans="1:11" ht="12.75" customHeight="1">
      <c r="A106" s="49">
        <v>89</v>
      </c>
      <c r="B106" s="20" t="s">
        <v>276</v>
      </c>
      <c r="C106" s="20" t="s">
        <v>278</v>
      </c>
      <c r="D106" s="45">
        <v>34018</v>
      </c>
      <c r="E106" s="84" t="s">
        <v>379</v>
      </c>
      <c r="F106" s="45"/>
      <c r="G106" s="49"/>
      <c r="H106" s="50"/>
      <c r="I106" s="51"/>
      <c r="J106" s="7"/>
      <c r="K106" s="7"/>
    </row>
    <row r="107" spans="1:11" ht="12.75" customHeight="1">
      <c r="A107" s="49">
        <v>90</v>
      </c>
      <c r="B107" s="20" t="s">
        <v>270</v>
      </c>
      <c r="C107" s="20" t="s">
        <v>271</v>
      </c>
      <c r="D107" s="45">
        <v>33763</v>
      </c>
      <c r="E107" s="84" t="s">
        <v>379</v>
      </c>
      <c r="F107" s="45"/>
      <c r="G107" s="49"/>
      <c r="H107" s="50"/>
      <c r="I107" s="51"/>
      <c r="K107" s="7"/>
    </row>
    <row r="108" spans="1:11" ht="12.75" customHeight="1">
      <c r="A108" s="49">
        <v>91</v>
      </c>
      <c r="B108" s="20" t="s">
        <v>126</v>
      </c>
      <c r="C108" s="20" t="s">
        <v>127</v>
      </c>
      <c r="D108" s="45">
        <v>32739</v>
      </c>
      <c r="E108" s="84" t="s">
        <v>380</v>
      </c>
      <c r="F108" s="45"/>
      <c r="G108" s="49"/>
      <c r="H108" s="50"/>
      <c r="I108" s="51"/>
      <c r="J108" s="7"/>
      <c r="K108" s="7"/>
    </row>
    <row r="109" spans="1:11" ht="12.75" customHeight="1">
      <c r="A109" s="49">
        <v>92</v>
      </c>
      <c r="B109" s="20" t="s">
        <v>221</v>
      </c>
      <c r="C109" s="20" t="s">
        <v>222</v>
      </c>
      <c r="D109" s="45">
        <v>34052</v>
      </c>
      <c r="E109" s="84" t="s">
        <v>380</v>
      </c>
      <c r="F109" s="45"/>
      <c r="G109" s="49"/>
      <c r="H109" s="50"/>
      <c r="I109" s="51"/>
      <c r="J109" s="7"/>
      <c r="K109" s="7"/>
    </row>
    <row r="110" spans="1:11" ht="12.75" customHeight="1">
      <c r="A110" s="49">
        <v>93</v>
      </c>
      <c r="B110" s="20" t="s">
        <v>165</v>
      </c>
      <c r="C110" s="20" t="s">
        <v>166</v>
      </c>
      <c r="D110" s="45">
        <v>33626</v>
      </c>
      <c r="E110" s="84" t="s">
        <v>380</v>
      </c>
      <c r="F110" s="45"/>
      <c r="G110" s="49"/>
      <c r="H110" s="50"/>
      <c r="I110" s="51"/>
      <c r="K110" s="7"/>
    </row>
    <row r="111" spans="1:11" ht="12.75" customHeight="1">
      <c r="A111" s="49">
        <v>94</v>
      </c>
      <c r="B111" s="20" t="s">
        <v>301</v>
      </c>
      <c r="C111" s="20" t="s">
        <v>302</v>
      </c>
      <c r="D111" s="45">
        <v>31643</v>
      </c>
      <c r="E111" s="84" t="s">
        <v>379</v>
      </c>
      <c r="F111" s="45"/>
      <c r="G111" s="49"/>
      <c r="H111" s="50"/>
      <c r="I111" s="51"/>
      <c r="J111" s="7"/>
      <c r="K111" s="7"/>
    </row>
    <row r="112" spans="1:11" ht="12.75" customHeight="1">
      <c r="A112" s="49">
        <v>95</v>
      </c>
      <c r="B112" s="20" t="s">
        <v>266</v>
      </c>
      <c r="C112" s="20" t="s">
        <v>240</v>
      </c>
      <c r="D112" s="45">
        <v>33805</v>
      </c>
      <c r="E112" s="84" t="s">
        <v>379</v>
      </c>
      <c r="F112" s="45"/>
      <c r="G112" s="49"/>
      <c r="H112" s="50"/>
      <c r="I112" s="51"/>
      <c r="J112" s="7"/>
      <c r="K112" s="7"/>
    </row>
    <row r="113" spans="1:11" ht="12.75" customHeight="1">
      <c r="A113" s="49">
        <v>96</v>
      </c>
      <c r="B113" s="20" t="s">
        <v>329</v>
      </c>
      <c r="C113" s="20" t="s">
        <v>74</v>
      </c>
      <c r="D113" s="45">
        <v>32886</v>
      </c>
      <c r="E113" s="84" t="s">
        <v>380</v>
      </c>
      <c r="F113" s="45"/>
      <c r="G113" s="49"/>
      <c r="H113" s="50"/>
      <c r="I113" s="51"/>
      <c r="J113" s="7"/>
      <c r="K113" s="7"/>
    </row>
    <row r="114" spans="1:11" ht="12.75" customHeight="1">
      <c r="A114" s="49">
        <v>97</v>
      </c>
      <c r="B114" s="20" t="s">
        <v>141</v>
      </c>
      <c r="C114" s="20" t="s">
        <v>172</v>
      </c>
      <c r="D114" s="45">
        <v>33139</v>
      </c>
      <c r="E114" s="84" t="s">
        <v>380</v>
      </c>
      <c r="F114" s="45"/>
      <c r="G114" s="49"/>
      <c r="H114" s="50"/>
      <c r="I114" s="51"/>
      <c r="K114" s="7"/>
    </row>
    <row r="115" spans="1:11" ht="12.75" customHeight="1">
      <c r="A115" s="49">
        <v>98</v>
      </c>
      <c r="B115" s="20" t="s">
        <v>209</v>
      </c>
      <c r="C115" s="20" t="s">
        <v>210</v>
      </c>
      <c r="D115" s="45">
        <v>32391</v>
      </c>
      <c r="E115" s="84" t="s">
        <v>380</v>
      </c>
      <c r="F115" s="45"/>
      <c r="G115" s="49"/>
      <c r="H115" s="50"/>
      <c r="I115" s="51"/>
      <c r="J115" s="7"/>
      <c r="K115" s="7"/>
    </row>
    <row r="116" spans="1:11" ht="12.75" customHeight="1">
      <c r="A116" s="49">
        <v>99</v>
      </c>
      <c r="B116" s="20" t="s">
        <v>307</v>
      </c>
      <c r="C116" s="20" t="s">
        <v>251</v>
      </c>
      <c r="D116" s="45">
        <v>33735</v>
      </c>
      <c r="E116" s="84" t="s">
        <v>379</v>
      </c>
      <c r="F116" s="45"/>
      <c r="G116" s="49"/>
      <c r="H116" s="50"/>
      <c r="I116" s="51"/>
      <c r="J116" s="15"/>
      <c r="K116" s="7"/>
    </row>
    <row r="117" spans="1:11" ht="12.75" customHeight="1">
      <c r="A117" s="49">
        <v>100</v>
      </c>
      <c r="B117" s="20" t="s">
        <v>177</v>
      </c>
      <c r="C117" s="20" t="s">
        <v>178</v>
      </c>
      <c r="D117" s="45">
        <v>33307</v>
      </c>
      <c r="E117" s="84" t="s">
        <v>380</v>
      </c>
      <c r="F117" s="45"/>
      <c r="G117" s="49"/>
      <c r="H117" s="50"/>
      <c r="I117" s="51"/>
      <c r="J117" s="7"/>
      <c r="K117" s="7"/>
    </row>
    <row r="118" spans="1:11" ht="12.75" customHeight="1">
      <c r="A118" s="49">
        <v>101</v>
      </c>
      <c r="B118" s="20" t="s">
        <v>224</v>
      </c>
      <c r="C118" s="20" t="s">
        <v>225</v>
      </c>
      <c r="D118" s="45">
        <v>33947</v>
      </c>
      <c r="E118" s="84" t="s">
        <v>380</v>
      </c>
      <c r="F118" s="45"/>
      <c r="G118" s="49"/>
      <c r="H118" s="50"/>
      <c r="I118" s="51"/>
      <c r="J118" s="7"/>
      <c r="K118" s="7"/>
    </row>
    <row r="119" spans="1:11" ht="12.75" customHeight="1">
      <c r="A119" s="49">
        <v>102</v>
      </c>
      <c r="B119" s="20" t="s">
        <v>223</v>
      </c>
      <c r="C119" s="20" t="s">
        <v>17</v>
      </c>
      <c r="D119" s="45">
        <v>32436</v>
      </c>
      <c r="E119" s="84" t="s">
        <v>379</v>
      </c>
      <c r="F119" s="45"/>
      <c r="G119" s="49"/>
      <c r="H119" s="50"/>
      <c r="I119" s="51"/>
      <c r="J119" s="7"/>
      <c r="K119" s="7"/>
    </row>
    <row r="120" spans="1:11" ht="12.75" customHeight="1">
      <c r="A120" s="49">
        <v>103</v>
      </c>
      <c r="B120" s="20" t="s">
        <v>208</v>
      </c>
      <c r="C120" s="20" t="s">
        <v>74</v>
      </c>
      <c r="D120" s="45">
        <v>31644</v>
      </c>
      <c r="E120" s="84" t="s">
        <v>380</v>
      </c>
      <c r="F120" s="45"/>
      <c r="G120" s="49"/>
      <c r="H120" s="50"/>
      <c r="I120" s="51"/>
      <c r="J120" s="7"/>
      <c r="K120" s="7"/>
    </row>
    <row r="121" spans="1:11" ht="12.75" customHeight="1">
      <c r="A121" s="49">
        <v>104</v>
      </c>
      <c r="B121" s="20" t="s">
        <v>190</v>
      </c>
      <c r="C121" s="20" t="s">
        <v>191</v>
      </c>
      <c r="D121" s="45">
        <v>33482</v>
      </c>
      <c r="E121" s="84" t="s">
        <v>380</v>
      </c>
      <c r="F121" s="45"/>
      <c r="G121" s="49"/>
      <c r="H121" s="50"/>
      <c r="I121" s="51"/>
      <c r="J121" s="7"/>
      <c r="K121" s="7"/>
    </row>
    <row r="122" spans="1:11" ht="12.75" customHeight="1">
      <c r="A122" s="49">
        <v>105</v>
      </c>
      <c r="B122" s="20" t="s">
        <v>161</v>
      </c>
      <c r="C122" s="20" t="s">
        <v>162</v>
      </c>
      <c r="D122" s="45">
        <v>34105</v>
      </c>
      <c r="E122" s="84" t="s">
        <v>379</v>
      </c>
      <c r="F122" s="45"/>
      <c r="G122" s="49"/>
      <c r="H122" s="50"/>
      <c r="I122" s="51"/>
      <c r="K122" s="7"/>
    </row>
    <row r="123" spans="1:11" ht="12.75" customHeight="1">
      <c r="A123" s="49">
        <v>106</v>
      </c>
      <c r="B123" s="20" t="s">
        <v>314</v>
      </c>
      <c r="C123" s="20" t="s">
        <v>315</v>
      </c>
      <c r="D123" s="45">
        <v>33572</v>
      </c>
      <c r="E123" s="84" t="s">
        <v>379</v>
      </c>
      <c r="F123" s="45"/>
      <c r="G123" s="49"/>
      <c r="H123" s="50"/>
      <c r="I123" s="51"/>
      <c r="J123" s="7"/>
      <c r="K123" s="7"/>
    </row>
    <row r="124" spans="1:11" ht="12.75" customHeight="1">
      <c r="A124" s="49">
        <v>107</v>
      </c>
      <c r="B124" s="20" t="s">
        <v>237</v>
      </c>
      <c r="C124" s="20" t="s">
        <v>238</v>
      </c>
      <c r="D124" s="45">
        <v>33903</v>
      </c>
      <c r="E124" s="84" t="s">
        <v>379</v>
      </c>
      <c r="F124" s="45"/>
      <c r="G124" s="64"/>
      <c r="H124" s="50"/>
      <c r="I124" s="51"/>
      <c r="J124" s="7"/>
      <c r="K124" s="7"/>
    </row>
    <row r="125" spans="1:11" ht="12.75" customHeight="1">
      <c r="A125" s="49">
        <v>108</v>
      </c>
      <c r="B125" s="20" t="s">
        <v>327</v>
      </c>
      <c r="C125" s="20" t="s">
        <v>328</v>
      </c>
      <c r="D125" s="45">
        <v>33879</v>
      </c>
      <c r="E125" s="84" t="s">
        <v>380</v>
      </c>
      <c r="F125" s="45"/>
      <c r="G125" s="49"/>
      <c r="H125" s="50"/>
      <c r="I125" s="51"/>
      <c r="J125" s="7"/>
      <c r="K125" s="7"/>
    </row>
    <row r="126" spans="1:11" ht="12.75" customHeight="1">
      <c r="A126" s="49">
        <v>109</v>
      </c>
      <c r="B126" s="20" t="s">
        <v>336</v>
      </c>
      <c r="C126" s="20" t="s">
        <v>240</v>
      </c>
      <c r="D126" s="46">
        <v>35598</v>
      </c>
      <c r="E126" s="84" t="s">
        <v>380</v>
      </c>
      <c r="F126" s="46"/>
      <c r="G126" s="66"/>
      <c r="H126" s="50"/>
      <c r="I126" s="51"/>
      <c r="K126" s="7"/>
    </row>
    <row r="127" spans="1:11" ht="12.75" customHeight="1">
      <c r="A127" s="49">
        <v>110</v>
      </c>
      <c r="B127" s="20" t="s">
        <v>106</v>
      </c>
      <c r="C127" s="20" t="s">
        <v>146</v>
      </c>
      <c r="D127" s="45">
        <v>33683</v>
      </c>
      <c r="E127" s="84" t="s">
        <v>380</v>
      </c>
      <c r="F127" s="45"/>
      <c r="G127" s="49"/>
      <c r="H127" s="50"/>
      <c r="I127" s="51"/>
      <c r="J127" s="7"/>
      <c r="K127" s="7"/>
    </row>
    <row r="128" spans="1:11" ht="12.75" customHeight="1">
      <c r="A128" s="49">
        <v>111</v>
      </c>
      <c r="B128" s="20" t="s">
        <v>106</v>
      </c>
      <c r="C128" s="20" t="s">
        <v>171</v>
      </c>
      <c r="D128" s="45">
        <v>34299</v>
      </c>
      <c r="E128" s="84" t="s">
        <v>380</v>
      </c>
      <c r="F128" s="45"/>
      <c r="G128" s="49"/>
      <c r="H128" s="50"/>
      <c r="I128" s="51"/>
      <c r="K128" s="7"/>
    </row>
    <row r="129" spans="1:11" ht="12.75" customHeight="1">
      <c r="A129" s="49">
        <v>112</v>
      </c>
      <c r="B129" s="20" t="s">
        <v>106</v>
      </c>
      <c r="C129" s="20" t="s">
        <v>107</v>
      </c>
      <c r="D129" s="45">
        <v>35535</v>
      </c>
      <c r="E129" s="84" t="s">
        <v>379</v>
      </c>
      <c r="F129" s="45"/>
      <c r="G129" s="62"/>
      <c r="H129" s="60"/>
      <c r="I129" s="51"/>
      <c r="K129" s="7"/>
    </row>
    <row r="130" spans="1:11" ht="12.75" customHeight="1">
      <c r="A130" s="49">
        <v>113</v>
      </c>
      <c r="B130" s="20" t="s">
        <v>167</v>
      </c>
      <c r="C130" s="20" t="s">
        <v>249</v>
      </c>
      <c r="D130" s="45">
        <v>33190</v>
      </c>
      <c r="E130" s="84" t="s">
        <v>380</v>
      </c>
      <c r="F130" s="45"/>
      <c r="G130" s="49"/>
      <c r="H130" s="50"/>
      <c r="I130" s="51"/>
      <c r="J130" s="7"/>
      <c r="K130" s="7"/>
    </row>
    <row r="131" spans="1:11" ht="12.75" customHeight="1">
      <c r="A131" s="49">
        <v>114</v>
      </c>
      <c r="B131" s="20" t="s">
        <v>282</v>
      </c>
      <c r="C131" s="20" t="s">
        <v>278</v>
      </c>
      <c r="D131" s="45">
        <v>32361</v>
      </c>
      <c r="E131" s="84" t="s">
        <v>379</v>
      </c>
      <c r="F131" s="45"/>
      <c r="G131" s="49"/>
      <c r="H131" s="50"/>
      <c r="I131" s="51"/>
      <c r="J131" s="7"/>
      <c r="K131" s="7"/>
    </row>
    <row r="132" spans="1:11" ht="12.75" customHeight="1">
      <c r="A132" s="49">
        <v>115</v>
      </c>
      <c r="B132" s="20" t="s">
        <v>245</v>
      </c>
      <c r="C132" s="20" t="s">
        <v>246</v>
      </c>
      <c r="D132" s="45">
        <v>30699</v>
      </c>
      <c r="E132" s="84" t="s">
        <v>379</v>
      </c>
      <c r="F132" s="45"/>
      <c r="G132" s="49"/>
      <c r="H132" s="50"/>
      <c r="I132" s="51"/>
      <c r="J132" s="7"/>
      <c r="K132" s="7"/>
    </row>
    <row r="133" spans="1:11" ht="12.75" customHeight="1">
      <c r="A133" s="49">
        <v>116</v>
      </c>
      <c r="B133" s="20" t="s">
        <v>157</v>
      </c>
      <c r="C133" s="20" t="s">
        <v>158</v>
      </c>
      <c r="D133" s="45">
        <v>30006</v>
      </c>
      <c r="E133" s="84" t="s">
        <v>379</v>
      </c>
      <c r="F133" s="45"/>
      <c r="G133" s="49"/>
      <c r="H133" s="50"/>
      <c r="I133" s="51"/>
      <c r="J133" s="7"/>
      <c r="K133" s="7"/>
    </row>
    <row r="134" spans="1:11" ht="12.75" customHeight="1">
      <c r="A134" s="49">
        <v>117</v>
      </c>
      <c r="B134" s="20" t="s">
        <v>308</v>
      </c>
      <c r="C134" s="20" t="s">
        <v>278</v>
      </c>
      <c r="D134" s="45">
        <v>34004</v>
      </c>
      <c r="E134" s="84" t="s">
        <v>380</v>
      </c>
      <c r="F134" s="45"/>
      <c r="G134" s="49"/>
      <c r="H134" s="50"/>
      <c r="I134" s="51"/>
      <c r="J134" s="7"/>
      <c r="K134" s="7"/>
    </row>
    <row r="135" spans="1:11" ht="12.75" customHeight="1">
      <c r="A135" s="49">
        <v>118</v>
      </c>
      <c r="B135" s="20" t="s">
        <v>255</v>
      </c>
      <c r="C135" s="20" t="s">
        <v>256</v>
      </c>
      <c r="D135" s="45">
        <v>32327</v>
      </c>
      <c r="E135" s="84" t="s">
        <v>379</v>
      </c>
      <c r="F135" s="45"/>
      <c r="G135" s="66"/>
      <c r="H135" s="50"/>
      <c r="I135" s="51"/>
      <c r="J135" s="7"/>
      <c r="K135" s="7"/>
    </row>
    <row r="136" spans="1:11" ht="12.75" customHeight="1">
      <c r="A136" s="49">
        <v>119</v>
      </c>
      <c r="B136" s="20" t="s">
        <v>140</v>
      </c>
      <c r="C136" s="20" t="s">
        <v>141</v>
      </c>
      <c r="D136" s="45">
        <v>33469</v>
      </c>
      <c r="E136" s="84" t="s">
        <v>379</v>
      </c>
      <c r="F136" s="45"/>
      <c r="G136" s="49"/>
      <c r="H136" s="50"/>
      <c r="I136" s="51"/>
      <c r="K136" s="7"/>
    </row>
    <row r="137" spans="1:11" ht="12.75" customHeight="1">
      <c r="A137" s="49">
        <v>120</v>
      </c>
      <c r="B137" s="20" t="s">
        <v>332</v>
      </c>
      <c r="C137" s="20" t="s">
        <v>333</v>
      </c>
      <c r="D137" s="45">
        <v>34060</v>
      </c>
      <c r="E137" s="84" t="s">
        <v>380</v>
      </c>
      <c r="F137" s="45"/>
      <c r="G137" s="49"/>
      <c r="H137" s="55"/>
      <c r="I137" s="51"/>
      <c r="J137" s="7"/>
      <c r="K137" s="7"/>
    </row>
    <row r="138" spans="1:11" ht="12.75" customHeight="1">
      <c r="A138" s="49">
        <v>121</v>
      </c>
      <c r="B138" s="20" t="s">
        <v>342</v>
      </c>
      <c r="C138" s="20" t="s">
        <v>343</v>
      </c>
      <c r="D138" s="45">
        <v>32446</v>
      </c>
      <c r="E138" s="84" t="s">
        <v>379</v>
      </c>
      <c r="F138" s="45"/>
      <c r="G138" s="49"/>
      <c r="H138" s="50"/>
      <c r="I138" s="51"/>
      <c r="K138" s="7"/>
    </row>
    <row r="139" spans="1:11" ht="12.75" customHeight="1">
      <c r="A139" s="49">
        <v>122</v>
      </c>
      <c r="B139" s="20" t="s">
        <v>260</v>
      </c>
      <c r="C139" s="20" t="s">
        <v>261</v>
      </c>
      <c r="D139" s="45">
        <v>34130</v>
      </c>
      <c r="E139" s="84" t="s">
        <v>380</v>
      </c>
      <c r="F139" s="45"/>
      <c r="G139" s="49"/>
      <c r="H139" s="50"/>
      <c r="I139" s="51"/>
      <c r="J139" s="7"/>
      <c r="K139" s="7"/>
    </row>
    <row r="140" spans="1:11" ht="12.75" customHeight="1">
      <c r="A140" s="49">
        <v>123</v>
      </c>
      <c r="B140" s="20" t="s">
        <v>122</v>
      </c>
      <c r="C140" s="20" t="s">
        <v>123</v>
      </c>
      <c r="D140" s="45">
        <v>33144</v>
      </c>
      <c r="E140" s="84" t="s">
        <v>379</v>
      </c>
      <c r="F140" s="45"/>
      <c r="G140" s="49"/>
      <c r="H140" s="55"/>
      <c r="I140" s="51"/>
      <c r="J140" s="27"/>
      <c r="K140" s="7"/>
    </row>
    <row r="141" spans="1:11" ht="12.75" customHeight="1">
      <c r="A141" s="49">
        <v>124</v>
      </c>
      <c r="B141" s="20" t="s">
        <v>50</v>
      </c>
      <c r="C141" s="20" t="s">
        <v>51</v>
      </c>
      <c r="D141" s="45">
        <v>34068</v>
      </c>
      <c r="E141" s="84" t="s">
        <v>380</v>
      </c>
      <c r="F141" s="45"/>
      <c r="G141" s="49"/>
      <c r="H141" s="53"/>
      <c r="I141" s="51"/>
      <c r="J141" s="5"/>
      <c r="K141" s="7"/>
    </row>
    <row r="142" spans="1:11" ht="12.75" customHeight="1">
      <c r="A142" s="49">
        <v>125</v>
      </c>
      <c r="B142" s="20" t="s">
        <v>309</v>
      </c>
      <c r="C142" s="20" t="s">
        <v>176</v>
      </c>
      <c r="D142" s="45">
        <v>33485</v>
      </c>
      <c r="E142" s="84" t="s">
        <v>379</v>
      </c>
      <c r="F142" s="45"/>
      <c r="G142" s="49"/>
      <c r="H142" s="50"/>
      <c r="I142" s="51"/>
      <c r="J142" s="7"/>
      <c r="K142" s="7"/>
    </row>
    <row r="143" spans="1:11" ht="12.75" customHeight="1">
      <c r="A143" s="49">
        <v>126</v>
      </c>
      <c r="B143" s="20" t="s">
        <v>202</v>
      </c>
      <c r="C143" s="20" t="s">
        <v>203</v>
      </c>
      <c r="D143" s="45">
        <v>31533</v>
      </c>
      <c r="E143" s="84" t="s">
        <v>379</v>
      </c>
      <c r="F143" s="45"/>
      <c r="G143" s="49"/>
      <c r="H143" s="50"/>
      <c r="I143" s="51"/>
      <c r="J143" s="17"/>
      <c r="K143" s="7"/>
    </row>
    <row r="144" spans="1:11" ht="12.75" customHeight="1">
      <c r="A144" s="49">
        <v>127</v>
      </c>
      <c r="B144" s="20" t="s">
        <v>351</v>
      </c>
      <c r="C144" s="20" t="s">
        <v>352</v>
      </c>
      <c r="D144" s="45">
        <v>31947</v>
      </c>
      <c r="E144" s="84" t="s">
        <v>380</v>
      </c>
      <c r="F144" s="45"/>
      <c r="G144" s="49"/>
      <c r="H144" s="53"/>
      <c r="I144" s="51"/>
      <c r="J144" s="7"/>
      <c r="K144" s="7"/>
    </row>
    <row r="145" spans="1:11" ht="12.75" customHeight="1">
      <c r="A145" s="49">
        <v>128</v>
      </c>
      <c r="B145" s="20" t="s">
        <v>163</v>
      </c>
      <c r="C145" s="20" t="s">
        <v>164</v>
      </c>
      <c r="D145" s="45">
        <v>33719</v>
      </c>
      <c r="E145" s="84" t="s">
        <v>379</v>
      </c>
      <c r="F145" s="45"/>
      <c r="G145" s="49"/>
      <c r="H145" s="50"/>
      <c r="I145" s="51"/>
      <c r="J145" s="5"/>
      <c r="K145" s="7"/>
    </row>
    <row r="146" spans="1:11" ht="12.75" customHeight="1">
      <c r="A146" s="49">
        <v>129</v>
      </c>
      <c r="B146" s="20" t="s">
        <v>316</v>
      </c>
      <c r="C146" s="20" t="s">
        <v>317</v>
      </c>
      <c r="D146" s="45">
        <v>31971</v>
      </c>
      <c r="E146" s="84" t="s">
        <v>380</v>
      </c>
      <c r="F146" s="45"/>
      <c r="G146" s="49"/>
      <c r="H146" s="50"/>
      <c r="I146" s="51"/>
      <c r="J146" s="5"/>
      <c r="K146" s="7"/>
    </row>
    <row r="147" spans="1:11" ht="12.75" customHeight="1">
      <c r="A147" s="49">
        <v>130</v>
      </c>
      <c r="B147" s="20" t="s">
        <v>239</v>
      </c>
      <c r="C147" s="20" t="s">
        <v>240</v>
      </c>
      <c r="D147" s="45">
        <v>32812</v>
      </c>
      <c r="E147" s="84" t="s">
        <v>379</v>
      </c>
      <c r="F147" s="45"/>
      <c r="G147" s="49"/>
      <c r="H147" s="50"/>
      <c r="I147" s="51"/>
      <c r="J147" s="37"/>
      <c r="K147" s="7"/>
    </row>
    <row r="148" spans="1:11" ht="12.75" customHeight="1">
      <c r="A148" s="49">
        <v>131</v>
      </c>
      <c r="B148" s="20" t="s">
        <v>275</v>
      </c>
      <c r="C148" s="20" t="s">
        <v>261</v>
      </c>
      <c r="D148" s="45">
        <v>33107</v>
      </c>
      <c r="E148" s="84" t="s">
        <v>380</v>
      </c>
      <c r="F148" s="45"/>
      <c r="G148" s="49"/>
      <c r="H148" s="53"/>
      <c r="I148" s="51"/>
      <c r="J148" s="16"/>
      <c r="K148" s="7"/>
    </row>
    <row r="149" spans="1:11" ht="12.75" customHeight="1">
      <c r="A149" s="49">
        <v>132</v>
      </c>
      <c r="B149" s="20" t="s">
        <v>145</v>
      </c>
      <c r="C149" s="20" t="s">
        <v>37</v>
      </c>
      <c r="D149" s="45">
        <v>32842</v>
      </c>
      <c r="E149" s="84" t="s">
        <v>379</v>
      </c>
      <c r="F149" s="45"/>
      <c r="G149" s="49"/>
      <c r="H149" s="50"/>
      <c r="I149" s="51"/>
      <c r="J149" s="5"/>
      <c r="K149" s="7"/>
    </row>
    <row r="150" spans="1:11" ht="12.75" customHeight="1">
      <c r="A150" s="49">
        <v>133</v>
      </c>
      <c r="B150" s="20" t="s">
        <v>118</v>
      </c>
      <c r="C150" s="20" t="s">
        <v>119</v>
      </c>
      <c r="D150" s="45">
        <v>32553</v>
      </c>
      <c r="E150" s="84" t="s">
        <v>379</v>
      </c>
      <c r="F150" s="45"/>
      <c r="G150" s="49"/>
      <c r="H150" s="50"/>
      <c r="I150" s="51"/>
      <c r="J150" s="29"/>
      <c r="K150" s="7"/>
    </row>
    <row r="151" spans="1:11" ht="12.75" customHeight="1">
      <c r="A151" s="49">
        <v>134</v>
      </c>
      <c r="B151" s="20" t="s">
        <v>241</v>
      </c>
      <c r="C151" s="20" t="s">
        <v>242</v>
      </c>
      <c r="D151" s="45">
        <v>32630</v>
      </c>
      <c r="E151" s="84" t="s">
        <v>380</v>
      </c>
      <c r="F151" s="45"/>
      <c r="G151" s="64"/>
      <c r="H151" s="50"/>
      <c r="I151" s="51"/>
      <c r="J151" s="5"/>
      <c r="K151" s="7"/>
    </row>
    <row r="152" spans="1:11" ht="12.75" customHeight="1">
      <c r="A152" s="49">
        <v>135</v>
      </c>
      <c r="B152" s="20" t="s">
        <v>310</v>
      </c>
      <c r="C152" s="20" t="s">
        <v>311</v>
      </c>
      <c r="D152" s="45">
        <v>33036</v>
      </c>
      <c r="E152" s="84" t="s">
        <v>379</v>
      </c>
      <c r="F152" s="45"/>
      <c r="G152" s="49"/>
      <c r="H152" s="50"/>
      <c r="I152" s="51"/>
      <c r="J152" s="16"/>
      <c r="K152" s="7"/>
    </row>
    <row r="153" spans="1:11" ht="12.75" customHeight="1">
      <c r="A153" s="49">
        <v>136</v>
      </c>
      <c r="B153" s="20" t="s">
        <v>192</v>
      </c>
      <c r="C153" s="20" t="s">
        <v>193</v>
      </c>
      <c r="D153" s="45">
        <v>32781</v>
      </c>
      <c r="E153" s="84" t="s">
        <v>379</v>
      </c>
      <c r="F153" s="45"/>
      <c r="G153" s="49"/>
      <c r="H153" s="50"/>
      <c r="I153" s="51"/>
      <c r="J153" s="5"/>
      <c r="K153" s="7"/>
    </row>
    <row r="154" spans="1:11" ht="12.75" customHeight="1">
      <c r="A154" s="49">
        <v>137</v>
      </c>
      <c r="B154" s="20" t="s">
        <v>320</v>
      </c>
      <c r="C154" s="20" t="s">
        <v>321</v>
      </c>
      <c r="D154" s="45">
        <v>32638</v>
      </c>
      <c r="E154" s="84" t="s">
        <v>379</v>
      </c>
      <c r="F154" s="45"/>
      <c r="G154" s="49"/>
      <c r="H154" s="50"/>
      <c r="I154" s="51"/>
      <c r="J154" s="15"/>
      <c r="K154" s="7"/>
    </row>
    <row r="155" spans="1:11" ht="12.75" customHeight="1">
      <c r="A155" s="49">
        <v>138</v>
      </c>
      <c r="B155" s="20" t="s">
        <v>147</v>
      </c>
      <c r="C155" s="20" t="s">
        <v>148</v>
      </c>
      <c r="D155" s="45">
        <v>31585</v>
      </c>
      <c r="E155" s="84" t="s">
        <v>379</v>
      </c>
      <c r="F155" s="45"/>
      <c r="G155" s="49"/>
      <c r="H155" s="50"/>
      <c r="I155" s="51"/>
      <c r="J155" s="5"/>
      <c r="K155" s="7"/>
    </row>
    <row r="156" spans="1:11" ht="12.75" customHeight="1">
      <c r="A156" s="49">
        <v>139</v>
      </c>
      <c r="B156" s="20" t="s">
        <v>147</v>
      </c>
      <c r="C156" s="20" t="s">
        <v>249</v>
      </c>
      <c r="D156" s="45">
        <v>33682</v>
      </c>
      <c r="E156" s="84" t="s">
        <v>380</v>
      </c>
      <c r="F156" s="45"/>
      <c r="G156" s="49"/>
      <c r="H156" s="50"/>
      <c r="I156" s="51"/>
      <c r="J156" s="15"/>
      <c r="K156" s="7"/>
    </row>
    <row r="157" spans="1:11" ht="12.75" customHeight="1">
      <c r="A157" s="49">
        <v>140</v>
      </c>
      <c r="B157" s="20" t="s">
        <v>147</v>
      </c>
      <c r="C157" s="20" t="s">
        <v>304</v>
      </c>
      <c r="D157" s="45">
        <v>33682</v>
      </c>
      <c r="E157" s="84" t="s">
        <v>379</v>
      </c>
      <c r="F157" s="45"/>
      <c r="G157" s="49"/>
      <c r="H157" s="50"/>
      <c r="I157" s="51"/>
      <c r="J157" s="5"/>
      <c r="K157" s="7"/>
    </row>
    <row r="158" spans="1:11" ht="12.75" customHeight="1">
      <c r="A158" s="49">
        <v>141</v>
      </c>
      <c r="B158" s="20" t="s">
        <v>40</v>
      </c>
      <c r="C158" s="20" t="s">
        <v>41</v>
      </c>
      <c r="D158" s="45">
        <v>31103</v>
      </c>
      <c r="E158" s="84" t="s">
        <v>379</v>
      </c>
      <c r="F158" s="45"/>
      <c r="G158" s="49"/>
      <c r="H158" s="50"/>
      <c r="I158" s="51"/>
      <c r="J158" s="6"/>
      <c r="K158" s="7"/>
    </row>
    <row r="159" spans="1:11" ht="12.75" customHeight="1">
      <c r="A159" s="49">
        <v>142</v>
      </c>
      <c r="B159" s="20" t="s">
        <v>40</v>
      </c>
      <c r="C159" s="20" t="s">
        <v>17</v>
      </c>
      <c r="D159" s="45">
        <v>32528</v>
      </c>
      <c r="E159" s="84" t="s">
        <v>380</v>
      </c>
      <c r="F159" s="45"/>
      <c r="G159" s="49"/>
      <c r="H159" s="53"/>
      <c r="I159" s="51"/>
      <c r="J159" s="16"/>
      <c r="K159" s="7"/>
    </row>
    <row r="160" spans="1:11" ht="12.75" customHeight="1">
      <c r="A160" s="49">
        <v>143</v>
      </c>
      <c r="B160" s="20" t="s">
        <v>175</v>
      </c>
      <c r="C160" s="20" t="s">
        <v>176</v>
      </c>
      <c r="D160" s="45">
        <v>32579</v>
      </c>
      <c r="E160" s="84" t="s">
        <v>380</v>
      </c>
      <c r="F160" s="45"/>
      <c r="G160" s="49"/>
      <c r="H160" s="50"/>
      <c r="I160" s="51"/>
      <c r="K160" s="7"/>
    </row>
    <row r="161" spans="1:11" ht="12.75" customHeight="1">
      <c r="A161" s="49">
        <v>144</v>
      </c>
      <c r="B161" s="20" t="s">
        <v>84</v>
      </c>
      <c r="C161" s="20" t="s">
        <v>85</v>
      </c>
      <c r="D161" s="31">
        <v>35092</v>
      </c>
      <c r="E161" s="84" t="s">
        <v>379</v>
      </c>
      <c r="F161" s="45"/>
      <c r="G161" s="66"/>
      <c r="H161" s="50"/>
      <c r="I161" s="51"/>
      <c r="J161" s="40"/>
      <c r="K161" s="7"/>
    </row>
    <row r="162" spans="1:11" ht="12.75" customHeight="1">
      <c r="A162" s="49">
        <v>145</v>
      </c>
      <c r="B162" s="20" t="s">
        <v>286</v>
      </c>
      <c r="C162" s="20" t="s">
        <v>287</v>
      </c>
      <c r="D162" s="45">
        <v>31106</v>
      </c>
      <c r="E162" s="84" t="s">
        <v>379</v>
      </c>
      <c r="F162" s="45"/>
      <c r="G162" s="49"/>
      <c r="H162" s="50"/>
      <c r="I162" s="51"/>
      <c r="J162" s="5"/>
      <c r="K162" s="7"/>
    </row>
    <row r="163" spans="1:11" ht="12.75" customHeight="1">
      <c r="A163" s="49">
        <v>146</v>
      </c>
      <c r="B163" s="20" t="s">
        <v>303</v>
      </c>
      <c r="C163" s="20" t="s">
        <v>242</v>
      </c>
      <c r="D163" s="45">
        <v>32615</v>
      </c>
      <c r="E163" s="84" t="s">
        <v>380</v>
      </c>
      <c r="F163" s="45"/>
      <c r="G163" s="49"/>
      <c r="H163" s="50"/>
      <c r="I163" s="51"/>
      <c r="J163" s="5"/>
      <c r="K163" s="7"/>
    </row>
    <row r="164" spans="1:11" ht="12.75" customHeight="1">
      <c r="A164" s="49">
        <v>147</v>
      </c>
      <c r="B164" s="20" t="s">
        <v>263</v>
      </c>
      <c r="C164" s="20" t="s">
        <v>233</v>
      </c>
      <c r="D164" s="45">
        <v>33309</v>
      </c>
      <c r="E164" s="84" t="s">
        <v>379</v>
      </c>
      <c r="F164" s="45"/>
      <c r="G164" s="49"/>
      <c r="H164" s="50"/>
      <c r="I164" s="51"/>
      <c r="J164" s="15"/>
      <c r="K164" s="7"/>
    </row>
    <row r="165" spans="1:11" ht="12.75" customHeight="1">
      <c r="A165" s="49">
        <v>148</v>
      </c>
      <c r="B165" s="20" t="s">
        <v>293</v>
      </c>
      <c r="C165" s="20" t="s">
        <v>294</v>
      </c>
      <c r="D165" s="45">
        <v>32305</v>
      </c>
      <c r="E165" s="84" t="s">
        <v>380</v>
      </c>
      <c r="F165" s="45"/>
      <c r="G165" s="49"/>
      <c r="H165" s="50"/>
      <c r="I165" s="51"/>
      <c r="J165" s="15"/>
      <c r="K165" s="7"/>
    </row>
    <row r="166" spans="1:11" ht="12.75" customHeight="1">
      <c r="A166" s="49">
        <v>149</v>
      </c>
      <c r="B166" s="20" t="s">
        <v>322</v>
      </c>
      <c r="C166" s="20" t="s">
        <v>323</v>
      </c>
      <c r="D166" s="45">
        <v>32022</v>
      </c>
      <c r="E166" s="84" t="s">
        <v>380</v>
      </c>
      <c r="F166" s="45"/>
      <c r="G166" s="49"/>
      <c r="H166" s="50"/>
      <c r="I166" s="51"/>
      <c r="J166" s="7"/>
      <c r="K166" s="7"/>
    </row>
    <row r="167" spans="1:11" ht="12.75" customHeight="1">
      <c r="A167" s="49">
        <v>150</v>
      </c>
      <c r="B167" s="20" t="s">
        <v>272</v>
      </c>
      <c r="C167" s="20" t="s">
        <v>233</v>
      </c>
      <c r="D167" s="45">
        <v>32843</v>
      </c>
      <c r="E167" s="84" t="s">
        <v>379</v>
      </c>
      <c r="F167" s="45"/>
      <c r="G167" s="49"/>
      <c r="H167" s="50"/>
      <c r="I167" s="51"/>
      <c r="J167" s="7"/>
      <c r="K167" s="7"/>
    </row>
    <row r="168" spans="1:11" ht="12.75" customHeight="1">
      <c r="A168" s="49">
        <v>151</v>
      </c>
      <c r="B168" s="20" t="s">
        <v>184</v>
      </c>
      <c r="C168" s="20" t="s">
        <v>185</v>
      </c>
      <c r="D168" s="45">
        <v>33318</v>
      </c>
      <c r="E168" s="84" t="s">
        <v>379</v>
      </c>
      <c r="F168" s="45"/>
      <c r="G168" s="49"/>
      <c r="H168" s="50"/>
      <c r="I168" s="51"/>
      <c r="J168" s="15"/>
      <c r="K168" s="7"/>
    </row>
    <row r="169" spans="1:11" ht="12.75" customHeight="1">
      <c r="A169" s="49">
        <v>152</v>
      </c>
      <c r="B169" s="20" t="s">
        <v>184</v>
      </c>
      <c r="C169" s="20" t="s">
        <v>269</v>
      </c>
      <c r="D169" s="45">
        <v>33218</v>
      </c>
      <c r="E169" s="84" t="s">
        <v>379</v>
      </c>
      <c r="F169" s="45"/>
      <c r="G169" s="49"/>
      <c r="H169" s="50"/>
      <c r="I169" s="51"/>
      <c r="J169" s="7"/>
      <c r="K169" s="7"/>
    </row>
    <row r="170" spans="1:11" ht="12.75" customHeight="1">
      <c r="A170" s="49">
        <v>153</v>
      </c>
      <c r="B170" s="20" t="s">
        <v>204</v>
      </c>
      <c r="C170" s="20" t="s">
        <v>205</v>
      </c>
      <c r="D170" s="45">
        <v>34090</v>
      </c>
      <c r="E170" s="84" t="s">
        <v>379</v>
      </c>
      <c r="F170" s="45"/>
      <c r="G170" s="49"/>
      <c r="H170" s="50"/>
      <c r="I170" s="51"/>
      <c r="J170" s="7"/>
      <c r="K170" s="7"/>
    </row>
    <row r="171" spans="1:11" ht="12.75" customHeight="1">
      <c r="A171" s="49">
        <v>154</v>
      </c>
      <c r="B171" s="20" t="s">
        <v>213</v>
      </c>
      <c r="C171" s="20" t="s">
        <v>214</v>
      </c>
      <c r="D171" s="45">
        <v>32915</v>
      </c>
      <c r="E171" s="84" t="s">
        <v>379</v>
      </c>
      <c r="F171" s="45"/>
      <c r="G171" s="49"/>
      <c r="H171" s="50"/>
      <c r="I171" s="51"/>
      <c r="J171" s="7"/>
      <c r="K171" s="7"/>
    </row>
    <row r="172" spans="1:11" ht="12.75" customHeight="1">
      <c r="A172" s="49">
        <v>155</v>
      </c>
      <c r="B172" s="20" t="s">
        <v>264</v>
      </c>
      <c r="C172" s="20" t="s">
        <v>265</v>
      </c>
      <c r="D172" s="45">
        <v>31570</v>
      </c>
      <c r="E172" s="84" t="s">
        <v>379</v>
      </c>
      <c r="F172" s="45"/>
      <c r="G172" s="49"/>
      <c r="H172" s="50"/>
      <c r="I172" s="51"/>
      <c r="J172" s="7"/>
      <c r="K172" s="7"/>
    </row>
    <row r="173" spans="1:11" ht="12.75" customHeight="1">
      <c r="A173" s="49">
        <v>156</v>
      </c>
      <c r="B173" s="20" t="s">
        <v>338</v>
      </c>
      <c r="C173" s="20" t="s">
        <v>291</v>
      </c>
      <c r="D173" s="45">
        <v>35472</v>
      </c>
      <c r="E173" s="84" t="s">
        <v>379</v>
      </c>
      <c r="F173" s="45"/>
      <c r="G173" s="49"/>
      <c r="H173" s="50"/>
      <c r="I173" s="51"/>
      <c r="J173" s="7"/>
      <c r="K173" s="7"/>
    </row>
    <row r="174" spans="1:11" ht="12.75" customHeight="1">
      <c r="A174" s="49">
        <v>157</v>
      </c>
      <c r="B174" s="20" t="s">
        <v>318</v>
      </c>
      <c r="C174" s="20" t="s">
        <v>319</v>
      </c>
      <c r="D174" s="45">
        <v>32736</v>
      </c>
      <c r="E174" s="84" t="s">
        <v>380</v>
      </c>
      <c r="F174" s="45"/>
      <c r="G174" s="49"/>
      <c r="H174" s="50"/>
      <c r="I174" s="51"/>
      <c r="J174" s="7"/>
      <c r="K174" s="7"/>
    </row>
    <row r="175" spans="1:11" ht="12.75" customHeight="1">
      <c r="A175" s="49">
        <v>158</v>
      </c>
      <c r="B175" s="20" t="s">
        <v>131</v>
      </c>
      <c r="C175" s="20" t="s">
        <v>132</v>
      </c>
      <c r="D175" s="45">
        <v>34085</v>
      </c>
      <c r="E175" s="84" t="s">
        <v>380</v>
      </c>
      <c r="F175" s="45"/>
      <c r="G175" s="49"/>
      <c r="H175" s="50"/>
      <c r="I175" s="51"/>
      <c r="J175" s="7"/>
      <c r="K175" s="7"/>
    </row>
    <row r="176" spans="1:11" ht="12.75" customHeight="1">
      <c r="A176" s="49">
        <v>159</v>
      </c>
      <c r="B176" s="20" t="s">
        <v>247</v>
      </c>
      <c r="C176" s="20" t="s">
        <v>248</v>
      </c>
      <c r="D176" s="45">
        <v>33400</v>
      </c>
      <c r="E176" s="84" t="s">
        <v>380</v>
      </c>
      <c r="F176" s="45"/>
      <c r="G176" s="49"/>
      <c r="H176" s="50"/>
      <c r="I176" s="51"/>
      <c r="J176" s="7"/>
      <c r="K176" s="7"/>
    </row>
    <row r="177" spans="1:11" ht="12.75" customHeight="1">
      <c r="A177" s="49">
        <v>160</v>
      </c>
      <c r="B177" s="20" t="s">
        <v>47</v>
      </c>
      <c r="C177" s="20" t="s">
        <v>45</v>
      </c>
      <c r="D177" s="45">
        <v>32865</v>
      </c>
      <c r="E177" s="84" t="s">
        <v>379</v>
      </c>
      <c r="F177" s="45"/>
      <c r="G177" s="49"/>
      <c r="H177" s="50"/>
      <c r="I177" s="51"/>
      <c r="J177" s="7"/>
      <c r="K177" s="7"/>
    </row>
    <row r="178" spans="7:9" ht="12.75" customHeight="1">
      <c r="G178" s="43"/>
      <c r="I178" s="35"/>
    </row>
    <row r="179" spans="1:8" ht="12.75" customHeight="1">
      <c r="A179" s="71"/>
      <c r="B179" s="72"/>
      <c r="H179" s="44"/>
    </row>
    <row r="180" spans="1:8" ht="12.75" customHeight="1">
      <c r="A180" s="71"/>
      <c r="B180" s="72"/>
      <c r="H180" s="26"/>
    </row>
    <row r="181" spans="1:5" ht="12.75" customHeight="1">
      <c r="A181" s="73" t="s">
        <v>377</v>
      </c>
      <c r="B181" s="73"/>
      <c r="C181" s="73"/>
      <c r="D181" s="73"/>
      <c r="E181" s="73"/>
    </row>
    <row r="182" spans="1:5" ht="12.75" customHeight="1">
      <c r="A182" s="71" t="s">
        <v>386</v>
      </c>
      <c r="B182" s="71"/>
      <c r="C182" s="71"/>
      <c r="D182" s="71"/>
      <c r="E182" s="71"/>
    </row>
    <row r="183" spans="1:5" ht="12.75" customHeight="1">
      <c r="A183" s="73" t="s">
        <v>376</v>
      </c>
      <c r="B183" s="73"/>
      <c r="C183" s="73"/>
      <c r="D183" s="73"/>
      <c r="E183" s="73"/>
    </row>
    <row r="184" spans="1:5" ht="12.75" customHeight="1">
      <c r="A184" s="69"/>
      <c r="B184" s="69"/>
      <c r="C184" s="69"/>
      <c r="D184" s="69"/>
      <c r="E184" s="69"/>
    </row>
    <row r="185" spans="1:5" ht="12.75" customHeight="1">
      <c r="A185" s="69"/>
      <c r="B185" s="69"/>
      <c r="C185" s="69"/>
      <c r="D185" s="69"/>
      <c r="E185" s="83" t="s">
        <v>385</v>
      </c>
    </row>
    <row r="186" spans="1:5" ht="12.75" customHeight="1">
      <c r="A186" s="69"/>
      <c r="B186" s="69"/>
      <c r="C186" s="69"/>
      <c r="D186" s="69"/>
      <c r="E186" s="87"/>
    </row>
    <row r="187" spans="1:10" ht="12.75" customHeight="1">
      <c r="A187" s="88">
        <v>1</v>
      </c>
      <c r="B187" s="89" t="s">
        <v>387</v>
      </c>
      <c r="C187" s="89" t="s">
        <v>388</v>
      </c>
      <c r="D187" s="90">
        <v>33385</v>
      </c>
      <c r="E187" s="91" t="s">
        <v>379</v>
      </c>
      <c r="F187" s="91"/>
      <c r="G187" s="92"/>
      <c r="H187" s="91"/>
      <c r="I187" s="88"/>
      <c r="J187" s="93"/>
    </row>
    <row r="188" spans="1:10" ht="12.75" customHeight="1">
      <c r="A188" s="88">
        <v>2</v>
      </c>
      <c r="B188" s="89" t="s">
        <v>389</v>
      </c>
      <c r="C188" s="89" t="s">
        <v>321</v>
      </c>
      <c r="D188" s="90">
        <v>33348</v>
      </c>
      <c r="E188" s="91" t="s">
        <v>379</v>
      </c>
      <c r="F188" s="91"/>
      <c r="G188" s="92"/>
      <c r="H188" s="91"/>
      <c r="I188" s="88"/>
      <c r="J188" s="93"/>
    </row>
    <row r="189" spans="1:10" ht="12.75" customHeight="1">
      <c r="A189" s="88">
        <v>3</v>
      </c>
      <c r="B189" s="89" t="s">
        <v>390</v>
      </c>
      <c r="C189" s="89" t="s">
        <v>391</v>
      </c>
      <c r="D189" s="90">
        <v>33383</v>
      </c>
      <c r="E189" s="91" t="s">
        <v>379</v>
      </c>
      <c r="F189" s="91"/>
      <c r="G189" s="92"/>
      <c r="H189" s="91"/>
      <c r="I189" s="88"/>
      <c r="J189" s="93"/>
    </row>
    <row r="190" spans="1:10" ht="12.75" customHeight="1">
      <c r="A190" s="88">
        <v>4</v>
      </c>
      <c r="B190" s="89" t="s">
        <v>392</v>
      </c>
      <c r="C190" s="89" t="s">
        <v>244</v>
      </c>
      <c r="D190" s="90">
        <v>32312</v>
      </c>
      <c r="E190" s="91" t="s">
        <v>379</v>
      </c>
      <c r="F190" s="91"/>
      <c r="G190" s="92"/>
      <c r="H190" s="91"/>
      <c r="I190" s="88"/>
      <c r="J190" s="93"/>
    </row>
    <row r="191" spans="1:10" ht="12.75" customHeight="1">
      <c r="A191" s="88">
        <v>5</v>
      </c>
      <c r="B191" s="89" t="s">
        <v>393</v>
      </c>
      <c r="C191" s="89" t="s">
        <v>394</v>
      </c>
      <c r="D191" s="90">
        <v>30872</v>
      </c>
      <c r="E191" s="91" t="s">
        <v>379</v>
      </c>
      <c r="F191" s="91"/>
      <c r="G191" s="92"/>
      <c r="H191" s="91"/>
      <c r="I191" s="88"/>
      <c r="J191" s="93"/>
    </row>
    <row r="192" spans="1:10" ht="12.75" customHeight="1">
      <c r="A192" s="88">
        <v>6</v>
      </c>
      <c r="B192" s="89" t="s">
        <v>279</v>
      </c>
      <c r="C192" s="89" t="s">
        <v>395</v>
      </c>
      <c r="D192" s="90">
        <v>33892</v>
      </c>
      <c r="E192" s="91" t="s">
        <v>379</v>
      </c>
      <c r="F192" s="91"/>
      <c r="G192" s="92"/>
      <c r="H192" s="91"/>
      <c r="I192" s="88"/>
      <c r="J192" s="93"/>
    </row>
    <row r="193" spans="1:10" ht="12.75" customHeight="1">
      <c r="A193" s="88">
        <v>7</v>
      </c>
      <c r="B193" s="89" t="s">
        <v>228</v>
      </c>
      <c r="C193" s="89" t="s">
        <v>396</v>
      </c>
      <c r="D193" s="90">
        <v>32675</v>
      </c>
      <c r="E193" s="91" t="s">
        <v>379</v>
      </c>
      <c r="F193" s="91"/>
      <c r="G193" s="92"/>
      <c r="H193" s="91"/>
      <c r="I193" s="88"/>
      <c r="J193" s="93"/>
    </row>
    <row r="194" spans="1:10" ht="12.75" customHeight="1">
      <c r="A194" s="88">
        <v>8</v>
      </c>
      <c r="B194" s="89" t="s">
        <v>228</v>
      </c>
      <c r="C194" s="89" t="s">
        <v>274</v>
      </c>
      <c r="D194" s="90">
        <v>34048</v>
      </c>
      <c r="E194" s="91" t="s">
        <v>379</v>
      </c>
      <c r="F194" s="91"/>
      <c r="G194" s="92"/>
      <c r="H194" s="91"/>
      <c r="I194" s="88"/>
      <c r="J194" s="93"/>
    </row>
    <row r="195" spans="1:10" ht="12.75" customHeight="1">
      <c r="A195" s="88">
        <v>9</v>
      </c>
      <c r="B195" s="89" t="s">
        <v>397</v>
      </c>
      <c r="C195" s="89" t="s">
        <v>398</v>
      </c>
      <c r="D195" s="90">
        <v>32290</v>
      </c>
      <c r="E195" s="91" t="s">
        <v>379</v>
      </c>
      <c r="F195" s="91"/>
      <c r="G195" s="92"/>
      <c r="H195" s="91"/>
      <c r="I195" s="88"/>
      <c r="J195" s="93"/>
    </row>
    <row r="196" spans="1:10" ht="12.75" customHeight="1">
      <c r="A196" s="88">
        <v>10</v>
      </c>
      <c r="B196" s="89" t="s">
        <v>399</v>
      </c>
      <c r="C196" s="89" t="s">
        <v>400</v>
      </c>
      <c r="D196" s="90">
        <v>34251</v>
      </c>
      <c r="E196" s="91" t="s">
        <v>379</v>
      </c>
      <c r="F196" s="91"/>
      <c r="G196" s="92"/>
      <c r="H196" s="91"/>
      <c r="I196" s="88"/>
      <c r="J196" s="93"/>
    </row>
    <row r="197" spans="1:10" ht="12.75" customHeight="1">
      <c r="A197" s="88">
        <v>11</v>
      </c>
      <c r="B197" s="89" t="s">
        <v>401</v>
      </c>
      <c r="C197" s="89" t="s">
        <v>111</v>
      </c>
      <c r="D197" s="90">
        <v>31920</v>
      </c>
      <c r="E197" s="91" t="s">
        <v>379</v>
      </c>
      <c r="F197" s="91"/>
      <c r="G197" s="92"/>
      <c r="H197" s="91"/>
      <c r="I197" s="88"/>
      <c r="J197" s="93"/>
    </row>
    <row r="198" spans="1:10" ht="12.75" customHeight="1">
      <c r="A198" s="88">
        <v>12</v>
      </c>
      <c r="B198" s="89" t="s">
        <v>402</v>
      </c>
      <c r="C198" s="89" t="s">
        <v>403</v>
      </c>
      <c r="D198" s="90">
        <v>33367</v>
      </c>
      <c r="E198" s="91" t="s">
        <v>379</v>
      </c>
      <c r="F198" s="91"/>
      <c r="G198" s="92"/>
      <c r="H198" s="91"/>
      <c r="I198" s="88"/>
      <c r="J198" s="93"/>
    </row>
    <row r="199" spans="1:10" ht="12.75" customHeight="1">
      <c r="A199" s="88">
        <v>13</v>
      </c>
      <c r="B199" s="89" t="s">
        <v>404</v>
      </c>
      <c r="C199" s="89" t="s">
        <v>405</v>
      </c>
      <c r="D199" s="90">
        <v>32940</v>
      </c>
      <c r="E199" s="91" t="s">
        <v>379</v>
      </c>
      <c r="F199" s="91"/>
      <c r="G199" s="92"/>
      <c r="H199" s="91"/>
      <c r="I199" s="88"/>
      <c r="J199" s="93"/>
    </row>
    <row r="200" spans="1:10" ht="12.75" customHeight="1">
      <c r="A200" s="88">
        <v>14</v>
      </c>
      <c r="B200" s="89" t="s">
        <v>407</v>
      </c>
      <c r="C200" s="89" t="s">
        <v>408</v>
      </c>
      <c r="D200" s="90">
        <v>32585</v>
      </c>
      <c r="E200" s="91" t="s">
        <v>379</v>
      </c>
      <c r="F200" s="91"/>
      <c r="G200" s="92"/>
      <c r="H200" s="91"/>
      <c r="I200" s="88"/>
      <c r="J200" s="93"/>
    </row>
    <row r="201" spans="1:10" ht="12.75" customHeight="1">
      <c r="A201" s="88">
        <v>15</v>
      </c>
      <c r="B201" s="89" t="s">
        <v>409</v>
      </c>
      <c r="C201" s="89" t="s">
        <v>410</v>
      </c>
      <c r="D201" s="90">
        <v>33529</v>
      </c>
      <c r="E201" s="91" t="s">
        <v>379</v>
      </c>
      <c r="F201" s="91"/>
      <c r="G201" s="92"/>
      <c r="H201" s="91"/>
      <c r="I201" s="88"/>
      <c r="J201" s="93"/>
    </row>
    <row r="202" spans="1:10" ht="12.75" customHeight="1">
      <c r="A202" s="88">
        <v>16</v>
      </c>
      <c r="B202" s="89" t="s">
        <v>411</v>
      </c>
      <c r="C202" s="89" t="s">
        <v>412</v>
      </c>
      <c r="D202" s="90">
        <v>32538</v>
      </c>
      <c r="E202" s="91" t="s">
        <v>379</v>
      </c>
      <c r="F202" s="91"/>
      <c r="G202" s="92"/>
      <c r="H202" s="91"/>
      <c r="I202" s="88"/>
      <c r="J202" s="93"/>
    </row>
    <row r="203" spans="1:10" ht="12.75" customHeight="1">
      <c r="A203" s="88">
        <v>17</v>
      </c>
      <c r="B203" s="89" t="s">
        <v>413</v>
      </c>
      <c r="C203" s="89" t="s">
        <v>22</v>
      </c>
      <c r="D203" s="90">
        <v>31857</v>
      </c>
      <c r="E203" s="91" t="s">
        <v>379</v>
      </c>
      <c r="F203" s="91"/>
      <c r="G203" s="92"/>
      <c r="H203" s="91"/>
      <c r="I203" s="88"/>
      <c r="J203" s="93"/>
    </row>
    <row r="204" spans="1:10" ht="12.75" customHeight="1">
      <c r="A204" s="88">
        <v>18</v>
      </c>
      <c r="B204" s="89" t="s">
        <v>414</v>
      </c>
      <c r="C204" s="89" t="s">
        <v>216</v>
      </c>
      <c r="D204" s="90">
        <v>31378</v>
      </c>
      <c r="E204" s="91" t="s">
        <v>379</v>
      </c>
      <c r="F204" s="91"/>
      <c r="G204" s="92"/>
      <c r="H204" s="91"/>
      <c r="I204" s="88"/>
      <c r="J204" s="93"/>
    </row>
    <row r="205" spans="1:10" ht="12.75" customHeight="1">
      <c r="A205" s="88">
        <v>19</v>
      </c>
      <c r="B205" s="89" t="s">
        <v>415</v>
      </c>
      <c r="C205" s="89" t="s">
        <v>174</v>
      </c>
      <c r="D205" s="90">
        <v>33896</v>
      </c>
      <c r="E205" s="91" t="s">
        <v>379</v>
      </c>
      <c r="F205" s="91"/>
      <c r="G205" s="92"/>
      <c r="H205" s="91"/>
      <c r="I205" s="88"/>
      <c r="J205" s="93"/>
    </row>
    <row r="206" spans="1:10" ht="12.75" customHeight="1">
      <c r="A206" s="88">
        <v>20</v>
      </c>
      <c r="B206" s="89" t="s">
        <v>416</v>
      </c>
      <c r="C206" s="89" t="s">
        <v>417</v>
      </c>
      <c r="D206" s="90">
        <v>33082</v>
      </c>
      <c r="E206" s="91" t="s">
        <v>379</v>
      </c>
      <c r="F206" s="91"/>
      <c r="G206" s="92"/>
      <c r="H206" s="91"/>
      <c r="I206" s="88"/>
      <c r="J206" s="93"/>
    </row>
    <row r="207" spans="1:10" ht="12.75" customHeight="1">
      <c r="A207" s="88">
        <v>21</v>
      </c>
      <c r="B207" s="89" t="s">
        <v>418</v>
      </c>
      <c r="C207" s="89" t="s">
        <v>419</v>
      </c>
      <c r="D207" s="90">
        <v>31399</v>
      </c>
      <c r="E207" s="91" t="s">
        <v>379</v>
      </c>
      <c r="F207" s="91"/>
      <c r="G207" s="92"/>
      <c r="H207" s="91"/>
      <c r="I207" s="88"/>
      <c r="J207" s="93"/>
    </row>
    <row r="208" spans="1:10" ht="12.75" customHeight="1">
      <c r="A208" s="88">
        <v>22</v>
      </c>
      <c r="B208" s="89" t="s">
        <v>420</v>
      </c>
      <c r="C208" s="89" t="s">
        <v>421</v>
      </c>
      <c r="D208" s="90">
        <v>31927</v>
      </c>
      <c r="E208" s="91" t="s">
        <v>379</v>
      </c>
      <c r="F208" s="91"/>
      <c r="G208" s="92"/>
      <c r="H208" s="91"/>
      <c r="I208" s="88"/>
      <c r="J208" s="93"/>
    </row>
    <row r="209" spans="1:10" ht="12.75" customHeight="1">
      <c r="A209" s="88">
        <v>23</v>
      </c>
      <c r="B209" s="89" t="s">
        <v>422</v>
      </c>
      <c r="C209" s="89" t="s">
        <v>154</v>
      </c>
      <c r="D209" s="90">
        <v>33698</v>
      </c>
      <c r="E209" s="91" t="s">
        <v>379</v>
      </c>
      <c r="F209" s="91"/>
      <c r="G209" s="92"/>
      <c r="H209" s="91"/>
      <c r="I209" s="88"/>
      <c r="J209" s="93"/>
    </row>
    <row r="210" spans="1:10" ht="12.75" customHeight="1">
      <c r="A210" s="88">
        <v>24</v>
      </c>
      <c r="B210" s="89" t="s">
        <v>423</v>
      </c>
      <c r="C210" s="89" t="s">
        <v>424</v>
      </c>
      <c r="D210" s="90">
        <v>34010</v>
      </c>
      <c r="E210" s="91" t="s">
        <v>379</v>
      </c>
      <c r="F210" s="91"/>
      <c r="G210" s="92"/>
      <c r="H210" s="91"/>
      <c r="I210" s="88"/>
      <c r="J210" s="93"/>
    </row>
    <row r="211" spans="1:10" ht="12.75" customHeight="1">
      <c r="A211" s="88">
        <v>25</v>
      </c>
      <c r="B211" s="89" t="s">
        <v>425</v>
      </c>
      <c r="C211" s="89" t="s">
        <v>426</v>
      </c>
      <c r="D211" s="90">
        <v>34122</v>
      </c>
      <c r="E211" s="91" t="s">
        <v>379</v>
      </c>
      <c r="F211" s="91"/>
      <c r="G211" s="92"/>
      <c r="H211" s="91"/>
      <c r="I211" s="88"/>
      <c r="J211" s="93"/>
    </row>
    <row r="212" spans="1:10" ht="12.75" customHeight="1">
      <c r="A212" s="88">
        <v>26</v>
      </c>
      <c r="B212" s="89" t="s">
        <v>427</v>
      </c>
      <c r="C212" s="89" t="s">
        <v>428</v>
      </c>
      <c r="D212" s="90">
        <v>33814</v>
      </c>
      <c r="E212" s="91" t="s">
        <v>379</v>
      </c>
      <c r="F212" s="91"/>
      <c r="G212" s="92"/>
      <c r="H212" s="91"/>
      <c r="I212" s="88"/>
      <c r="J212" s="93"/>
    </row>
    <row r="213" spans="1:10" ht="12.75" customHeight="1">
      <c r="A213" s="88">
        <v>27</v>
      </c>
      <c r="B213" s="89" t="s">
        <v>429</v>
      </c>
      <c r="C213" s="89" t="s">
        <v>233</v>
      </c>
      <c r="D213" s="90">
        <v>32262</v>
      </c>
      <c r="E213" s="91" t="s">
        <v>379</v>
      </c>
      <c r="F213" s="91"/>
      <c r="G213" s="92"/>
      <c r="H213" s="91"/>
      <c r="I213" s="88"/>
      <c r="J213" s="93"/>
    </row>
    <row r="214" spans="1:10" ht="12.75" customHeight="1">
      <c r="A214" s="88">
        <v>28</v>
      </c>
      <c r="B214" s="89" t="s">
        <v>430</v>
      </c>
      <c r="C214" s="89" t="s">
        <v>431</v>
      </c>
      <c r="D214" s="90">
        <v>32002</v>
      </c>
      <c r="E214" s="91" t="s">
        <v>379</v>
      </c>
      <c r="F214" s="91"/>
      <c r="G214" s="92"/>
      <c r="H214" s="91"/>
      <c r="I214" s="88"/>
      <c r="J214" s="93"/>
    </row>
    <row r="215" spans="1:10" ht="12.75" customHeight="1">
      <c r="A215" s="88">
        <v>29</v>
      </c>
      <c r="B215" s="89" t="s">
        <v>432</v>
      </c>
      <c r="C215" s="89" t="s">
        <v>313</v>
      </c>
      <c r="D215" s="90">
        <v>33363</v>
      </c>
      <c r="E215" s="91" t="s">
        <v>379</v>
      </c>
      <c r="F215" s="91"/>
      <c r="G215" s="92"/>
      <c r="H215" s="91"/>
      <c r="I215" s="88"/>
      <c r="J215" s="93"/>
    </row>
    <row r="216" spans="1:10" ht="12.75" customHeight="1">
      <c r="A216" s="88">
        <v>30</v>
      </c>
      <c r="B216" s="89" t="s">
        <v>433</v>
      </c>
      <c r="C216" s="89" t="s">
        <v>434</v>
      </c>
      <c r="D216" s="90">
        <v>33092</v>
      </c>
      <c r="E216" s="91" t="s">
        <v>379</v>
      </c>
      <c r="F216" s="91"/>
      <c r="G216" s="92"/>
      <c r="H216" s="91"/>
      <c r="I216" s="88"/>
      <c r="J216" s="93"/>
    </row>
    <row r="217" spans="1:10" ht="12.75" customHeight="1">
      <c r="A217" s="88">
        <v>31</v>
      </c>
      <c r="B217" s="89" t="s">
        <v>435</v>
      </c>
      <c r="C217" s="89" t="s">
        <v>278</v>
      </c>
      <c r="D217" s="90">
        <v>32265</v>
      </c>
      <c r="E217" s="91" t="s">
        <v>379</v>
      </c>
      <c r="F217" s="91"/>
      <c r="G217" s="92"/>
      <c r="H217" s="91"/>
      <c r="I217" s="88"/>
      <c r="J217" s="93"/>
    </row>
    <row r="218" spans="1:10" ht="12.75" customHeight="1">
      <c r="A218" s="88">
        <v>32</v>
      </c>
      <c r="B218" s="89" t="s">
        <v>436</v>
      </c>
      <c r="C218" s="89" t="s">
        <v>437</v>
      </c>
      <c r="D218" s="90">
        <v>32599</v>
      </c>
      <c r="E218" s="91" t="s">
        <v>379</v>
      </c>
      <c r="F218" s="91"/>
      <c r="G218" s="92"/>
      <c r="H218" s="91"/>
      <c r="I218" s="88"/>
      <c r="J218" s="93"/>
    </row>
    <row r="219" spans="1:10" ht="12.75" customHeight="1">
      <c r="A219" s="88">
        <v>33</v>
      </c>
      <c r="B219" s="89" t="s">
        <v>438</v>
      </c>
      <c r="C219" s="89" t="s">
        <v>158</v>
      </c>
      <c r="D219" s="90">
        <v>32584</v>
      </c>
      <c r="E219" s="91" t="s">
        <v>379</v>
      </c>
      <c r="F219" s="91"/>
      <c r="G219" s="92"/>
      <c r="H219" s="91"/>
      <c r="I219" s="88"/>
      <c r="J219" s="93"/>
    </row>
    <row r="220" spans="1:10" ht="12.75" customHeight="1">
      <c r="A220" s="88">
        <v>34</v>
      </c>
      <c r="B220" s="89" t="s">
        <v>438</v>
      </c>
      <c r="C220" s="89" t="s">
        <v>251</v>
      </c>
      <c r="D220" s="90">
        <v>30748</v>
      </c>
      <c r="E220" s="91" t="s">
        <v>379</v>
      </c>
      <c r="F220" s="91"/>
      <c r="G220" s="92"/>
      <c r="H220" s="91"/>
      <c r="I220" s="88"/>
      <c r="J220" s="93"/>
    </row>
    <row r="221" spans="1:10" ht="12.75" customHeight="1">
      <c r="A221" s="88">
        <v>35</v>
      </c>
      <c r="B221" s="89" t="s">
        <v>439</v>
      </c>
      <c r="C221" s="89" t="s">
        <v>162</v>
      </c>
      <c r="D221" s="90">
        <v>32603</v>
      </c>
      <c r="E221" s="91" t="s">
        <v>379</v>
      </c>
      <c r="F221" s="91"/>
      <c r="G221" s="92"/>
      <c r="H221" s="91"/>
      <c r="I221" s="88"/>
      <c r="J221" s="93"/>
    </row>
    <row r="222" spans="1:10" ht="12.75" customHeight="1">
      <c r="A222" s="88">
        <v>36</v>
      </c>
      <c r="B222" s="89" t="s">
        <v>110</v>
      </c>
      <c r="C222" s="89" t="s">
        <v>440</v>
      </c>
      <c r="D222" s="90">
        <v>33883</v>
      </c>
      <c r="E222" s="91" t="s">
        <v>379</v>
      </c>
      <c r="F222" s="91"/>
      <c r="G222" s="92"/>
      <c r="H222" s="91"/>
      <c r="I222" s="88"/>
      <c r="J222" s="93"/>
    </row>
    <row r="223" spans="1:10" ht="12.75" customHeight="1">
      <c r="A223" s="88">
        <v>37</v>
      </c>
      <c r="B223" s="89" t="s">
        <v>441</v>
      </c>
      <c r="C223" s="89" t="s">
        <v>442</v>
      </c>
      <c r="D223" s="90">
        <v>32774</v>
      </c>
      <c r="E223" s="91" t="s">
        <v>379</v>
      </c>
      <c r="F223" s="91"/>
      <c r="G223" s="92"/>
      <c r="H223" s="91"/>
      <c r="I223" s="88"/>
      <c r="J223" s="93"/>
    </row>
    <row r="224" spans="1:10" ht="12.75" customHeight="1">
      <c r="A224" s="88">
        <v>38</v>
      </c>
      <c r="B224" s="89" t="s">
        <v>443</v>
      </c>
      <c r="C224" s="89" t="s">
        <v>300</v>
      </c>
      <c r="D224" s="90">
        <v>33256</v>
      </c>
      <c r="E224" s="91" t="s">
        <v>379</v>
      </c>
      <c r="F224" s="91"/>
      <c r="G224" s="92"/>
      <c r="H224" s="91"/>
      <c r="I224" s="88"/>
      <c r="J224" s="93"/>
    </row>
    <row r="225" spans="1:10" ht="12.75" customHeight="1">
      <c r="A225" s="88">
        <v>39</v>
      </c>
      <c r="B225" s="89" t="s">
        <v>444</v>
      </c>
      <c r="C225" s="89" t="s">
        <v>176</v>
      </c>
      <c r="D225" s="90">
        <v>32382</v>
      </c>
      <c r="E225" s="91" t="s">
        <v>379</v>
      </c>
      <c r="F225" s="91"/>
      <c r="G225" s="92"/>
      <c r="H225" s="91"/>
      <c r="I225" s="88"/>
      <c r="J225" s="93"/>
    </row>
    <row r="226" spans="1:10" ht="12.75" customHeight="1">
      <c r="A226" s="88">
        <v>40</v>
      </c>
      <c r="B226" s="89" t="s">
        <v>445</v>
      </c>
      <c r="C226" s="89" t="s">
        <v>446</v>
      </c>
      <c r="D226" s="90">
        <v>33800</v>
      </c>
      <c r="E226" s="91" t="s">
        <v>379</v>
      </c>
      <c r="F226" s="91"/>
      <c r="G226" s="92"/>
      <c r="H226" s="91"/>
      <c r="I226" s="88"/>
      <c r="J226" s="93"/>
    </row>
    <row r="227" spans="1:10" ht="12.75" customHeight="1">
      <c r="A227" s="88">
        <v>41</v>
      </c>
      <c r="B227" s="89" t="s">
        <v>447</v>
      </c>
      <c r="C227" s="89" t="s">
        <v>242</v>
      </c>
      <c r="D227" s="90">
        <v>33775</v>
      </c>
      <c r="E227" s="91" t="s">
        <v>379</v>
      </c>
      <c r="F227" s="91"/>
      <c r="G227" s="92"/>
      <c r="H227" s="91"/>
      <c r="I227" s="88"/>
      <c r="J227" s="93"/>
    </row>
    <row r="228" spans="1:10" ht="12.75" customHeight="1">
      <c r="A228" s="88">
        <v>42</v>
      </c>
      <c r="B228" s="89" t="s">
        <v>448</v>
      </c>
      <c r="C228" s="89" t="s">
        <v>449</v>
      </c>
      <c r="D228" s="90">
        <v>33706</v>
      </c>
      <c r="E228" s="91" t="s">
        <v>379</v>
      </c>
      <c r="F228" s="91"/>
      <c r="G228" s="92"/>
      <c r="H228" s="91"/>
      <c r="I228" s="88"/>
      <c r="J228" s="93"/>
    </row>
    <row r="229" spans="1:10" ht="12.75" customHeight="1">
      <c r="A229" s="88">
        <v>43</v>
      </c>
      <c r="B229" s="89" t="s">
        <v>450</v>
      </c>
      <c r="C229" s="89" t="s">
        <v>451</v>
      </c>
      <c r="D229" s="90">
        <v>33758</v>
      </c>
      <c r="E229" s="91" t="s">
        <v>379</v>
      </c>
      <c r="F229" s="91"/>
      <c r="G229" s="92"/>
      <c r="H229" s="91"/>
      <c r="I229" s="88"/>
      <c r="J229" s="93"/>
    </row>
    <row r="230" spans="1:10" ht="12.75" customHeight="1">
      <c r="A230" s="88">
        <v>44</v>
      </c>
      <c r="B230" s="89" t="s">
        <v>452</v>
      </c>
      <c r="C230" s="89" t="s">
        <v>453</v>
      </c>
      <c r="D230" s="90">
        <v>34285</v>
      </c>
      <c r="E230" s="91" t="s">
        <v>379</v>
      </c>
      <c r="F230" s="91"/>
      <c r="G230" s="92"/>
      <c r="H230" s="91"/>
      <c r="I230" s="88"/>
      <c r="J230" s="93"/>
    </row>
    <row r="231" spans="1:10" ht="12.75" customHeight="1">
      <c r="A231" s="88">
        <v>45</v>
      </c>
      <c r="B231" s="89" t="s">
        <v>126</v>
      </c>
      <c r="C231" s="89" t="s">
        <v>326</v>
      </c>
      <c r="D231" s="90">
        <v>31932</v>
      </c>
      <c r="E231" s="91" t="s">
        <v>379</v>
      </c>
      <c r="F231" s="91"/>
      <c r="G231" s="92"/>
      <c r="H231" s="91"/>
      <c r="I231" s="88"/>
      <c r="J231" s="93"/>
    </row>
    <row r="232" spans="1:10" ht="12.75" customHeight="1">
      <c r="A232" s="88">
        <v>46</v>
      </c>
      <c r="B232" s="89" t="s">
        <v>454</v>
      </c>
      <c r="C232" s="89" t="s">
        <v>154</v>
      </c>
      <c r="D232" s="90">
        <v>32750</v>
      </c>
      <c r="E232" s="91" t="s">
        <v>379</v>
      </c>
      <c r="F232" s="91"/>
      <c r="G232" s="92"/>
      <c r="H232" s="91"/>
      <c r="I232" s="88"/>
      <c r="J232" s="93"/>
    </row>
    <row r="233" spans="1:10" ht="12.75" customHeight="1">
      <c r="A233" s="88">
        <v>47</v>
      </c>
      <c r="B233" s="89" t="s">
        <v>455</v>
      </c>
      <c r="C233" s="89" t="s">
        <v>141</v>
      </c>
      <c r="D233" s="90">
        <v>32818</v>
      </c>
      <c r="E233" s="91" t="s">
        <v>379</v>
      </c>
      <c r="F233" s="91"/>
      <c r="G233" s="92"/>
      <c r="H233" s="91"/>
      <c r="I233" s="88"/>
      <c r="J233" s="93"/>
    </row>
    <row r="234" spans="1:10" ht="12.75" customHeight="1">
      <c r="A234" s="88">
        <v>48</v>
      </c>
      <c r="B234" s="89" t="s">
        <v>456</v>
      </c>
      <c r="C234" s="89" t="s">
        <v>457</v>
      </c>
      <c r="D234" s="90">
        <v>33743</v>
      </c>
      <c r="E234" s="91" t="s">
        <v>379</v>
      </c>
      <c r="F234" s="91"/>
      <c r="G234" s="92"/>
      <c r="H234" s="91"/>
      <c r="I234" s="88"/>
      <c r="J234" s="93"/>
    </row>
    <row r="235" spans="1:10" ht="12.75" customHeight="1">
      <c r="A235" s="88">
        <v>49</v>
      </c>
      <c r="B235" s="89" t="s">
        <v>458</v>
      </c>
      <c r="C235" s="89" t="s">
        <v>17</v>
      </c>
      <c r="D235" s="90">
        <v>33797</v>
      </c>
      <c r="E235" s="91" t="s">
        <v>379</v>
      </c>
      <c r="F235" s="91"/>
      <c r="G235" s="92"/>
      <c r="H235" s="91"/>
      <c r="I235" s="88"/>
      <c r="J235" s="93"/>
    </row>
    <row r="236" spans="1:10" ht="12.75" customHeight="1">
      <c r="A236" s="88">
        <v>50</v>
      </c>
      <c r="B236" s="89" t="s">
        <v>459</v>
      </c>
      <c r="C236" s="89" t="s">
        <v>460</v>
      </c>
      <c r="D236" s="90">
        <v>32743</v>
      </c>
      <c r="E236" s="91" t="s">
        <v>379</v>
      </c>
      <c r="F236" s="91"/>
      <c r="G236" s="92"/>
      <c r="H236" s="91"/>
      <c r="I236" s="88"/>
      <c r="J236" s="93"/>
    </row>
    <row r="237" spans="1:10" ht="12.75" customHeight="1">
      <c r="A237" s="88">
        <v>51</v>
      </c>
      <c r="B237" s="89" t="s">
        <v>224</v>
      </c>
      <c r="C237" s="89" t="s">
        <v>158</v>
      </c>
      <c r="D237" s="90">
        <v>31911</v>
      </c>
      <c r="E237" s="91" t="s">
        <v>379</v>
      </c>
      <c r="F237" s="91"/>
      <c r="G237" s="92"/>
      <c r="H237" s="91"/>
      <c r="I237" s="88"/>
      <c r="J237" s="93"/>
    </row>
    <row r="238" spans="1:10" ht="12.75" customHeight="1">
      <c r="A238" s="88">
        <v>52</v>
      </c>
      <c r="B238" s="89" t="s">
        <v>330</v>
      </c>
      <c r="C238" s="89" t="s">
        <v>259</v>
      </c>
      <c r="D238" s="90">
        <v>33907</v>
      </c>
      <c r="E238" s="91" t="s">
        <v>379</v>
      </c>
      <c r="F238" s="91"/>
      <c r="G238" s="92"/>
      <c r="H238" s="91"/>
      <c r="I238" s="88"/>
      <c r="J238" s="93"/>
    </row>
    <row r="239" spans="1:10" ht="12.75" customHeight="1">
      <c r="A239" s="88">
        <v>53</v>
      </c>
      <c r="B239" s="89" t="s">
        <v>190</v>
      </c>
      <c r="C239" s="89" t="s">
        <v>461</v>
      </c>
      <c r="D239" s="90">
        <v>34281</v>
      </c>
      <c r="E239" s="91" t="s">
        <v>379</v>
      </c>
      <c r="F239" s="91"/>
      <c r="G239" s="92"/>
      <c r="H239" s="91"/>
      <c r="I239" s="88"/>
      <c r="J239" s="93"/>
    </row>
    <row r="240" spans="1:10" ht="12.75" customHeight="1">
      <c r="A240" s="88">
        <v>54</v>
      </c>
      <c r="B240" s="89" t="s">
        <v>462</v>
      </c>
      <c r="C240" s="89" t="s">
        <v>463</v>
      </c>
      <c r="D240" s="90">
        <v>33866</v>
      </c>
      <c r="E240" s="91" t="s">
        <v>379</v>
      </c>
      <c r="F240" s="91"/>
      <c r="G240" s="92"/>
      <c r="H240" s="91"/>
      <c r="I240" s="88"/>
      <c r="J240" s="93"/>
    </row>
    <row r="241" spans="1:10" ht="12.75" customHeight="1">
      <c r="A241" s="88">
        <v>55</v>
      </c>
      <c r="B241" s="89" t="s">
        <v>464</v>
      </c>
      <c r="C241" s="89" t="s">
        <v>162</v>
      </c>
      <c r="D241" s="90">
        <v>33546</v>
      </c>
      <c r="E241" s="91" t="s">
        <v>379</v>
      </c>
      <c r="F241" s="91"/>
      <c r="G241" s="92"/>
      <c r="H241" s="91"/>
      <c r="I241" s="88"/>
      <c r="J241" s="93"/>
    </row>
    <row r="242" spans="1:10" ht="12.75" customHeight="1">
      <c r="A242" s="88">
        <v>56</v>
      </c>
      <c r="B242" s="89" t="s">
        <v>465</v>
      </c>
      <c r="C242" s="89" t="s">
        <v>466</v>
      </c>
      <c r="D242" s="90">
        <v>32779</v>
      </c>
      <c r="E242" s="91" t="s">
        <v>379</v>
      </c>
      <c r="F242" s="91"/>
      <c r="G242" s="92"/>
      <c r="H242" s="91"/>
      <c r="I242" s="88"/>
      <c r="J242" s="93"/>
    </row>
    <row r="243" spans="1:10" ht="12.75" customHeight="1">
      <c r="A243" s="88">
        <v>57</v>
      </c>
      <c r="B243" s="89" t="s">
        <v>467</v>
      </c>
      <c r="C243" s="89" t="s">
        <v>156</v>
      </c>
      <c r="D243" s="90">
        <v>33627</v>
      </c>
      <c r="E243" s="91" t="s">
        <v>379</v>
      </c>
      <c r="F243" s="91"/>
      <c r="G243" s="92"/>
      <c r="H243" s="91"/>
      <c r="I243" s="88"/>
      <c r="J243" s="93"/>
    </row>
    <row r="244" spans="1:10" ht="12.75" customHeight="1">
      <c r="A244" s="88">
        <v>58</v>
      </c>
      <c r="B244" s="89" t="s">
        <v>468</v>
      </c>
      <c r="C244" s="89" t="s">
        <v>300</v>
      </c>
      <c r="D244" s="90">
        <v>33190</v>
      </c>
      <c r="E244" s="91" t="s">
        <v>379</v>
      </c>
      <c r="F244" s="91"/>
      <c r="G244" s="92"/>
      <c r="H244" s="91"/>
      <c r="I244" s="88"/>
      <c r="J244" s="93"/>
    </row>
    <row r="245" spans="1:10" ht="12.75" customHeight="1">
      <c r="A245" s="88">
        <v>59</v>
      </c>
      <c r="B245" s="89" t="s">
        <v>469</v>
      </c>
      <c r="C245" s="89" t="s">
        <v>405</v>
      </c>
      <c r="D245" s="90">
        <v>32474</v>
      </c>
      <c r="E245" s="91" t="s">
        <v>379</v>
      </c>
      <c r="F245" s="91"/>
      <c r="G245" s="92"/>
      <c r="H245" s="91"/>
      <c r="I245" s="88"/>
      <c r="J245" s="93"/>
    </row>
    <row r="246" spans="1:10" ht="12.75" customHeight="1">
      <c r="A246" s="88">
        <v>60</v>
      </c>
      <c r="B246" s="89" t="s">
        <v>470</v>
      </c>
      <c r="C246" s="89" t="s">
        <v>471</v>
      </c>
      <c r="D246" s="90">
        <v>32254</v>
      </c>
      <c r="E246" s="91" t="s">
        <v>379</v>
      </c>
      <c r="F246" s="91"/>
      <c r="G246" s="92"/>
      <c r="H246" s="91"/>
      <c r="I246" s="88"/>
      <c r="J246" s="93"/>
    </row>
    <row r="247" spans="1:10" ht="12.75" customHeight="1">
      <c r="A247" s="88">
        <v>61</v>
      </c>
      <c r="B247" s="89" t="s">
        <v>472</v>
      </c>
      <c r="C247" s="89" t="s">
        <v>313</v>
      </c>
      <c r="D247" s="90">
        <v>33704</v>
      </c>
      <c r="E247" s="91" t="s">
        <v>379</v>
      </c>
      <c r="F247" s="91"/>
      <c r="G247" s="92"/>
      <c r="H247" s="91"/>
      <c r="I247" s="88"/>
      <c r="J247" s="93"/>
    </row>
    <row r="248" spans="1:10" ht="12.75" customHeight="1">
      <c r="A248" s="88">
        <v>62</v>
      </c>
      <c r="B248" s="89" t="s">
        <v>473</v>
      </c>
      <c r="C248" s="89" t="s">
        <v>474</v>
      </c>
      <c r="D248" s="90">
        <v>32153</v>
      </c>
      <c r="E248" s="91" t="s">
        <v>379</v>
      </c>
      <c r="F248" s="91"/>
      <c r="G248" s="92"/>
      <c r="H248" s="91"/>
      <c r="I248" s="88"/>
      <c r="J248" s="93"/>
    </row>
    <row r="249" spans="1:10" ht="12.75" customHeight="1">
      <c r="A249" s="88">
        <v>63</v>
      </c>
      <c r="B249" s="89" t="s">
        <v>473</v>
      </c>
      <c r="C249" s="89" t="s">
        <v>141</v>
      </c>
      <c r="D249" s="90">
        <v>33341</v>
      </c>
      <c r="E249" s="91" t="s">
        <v>379</v>
      </c>
      <c r="F249" s="91"/>
      <c r="G249" s="92"/>
      <c r="H249" s="91"/>
      <c r="I249" s="88"/>
      <c r="J249" s="93"/>
    </row>
    <row r="250" spans="1:10" ht="12.75" customHeight="1">
      <c r="A250" s="88">
        <v>64</v>
      </c>
      <c r="B250" s="89" t="s">
        <v>475</v>
      </c>
      <c r="C250" s="89" t="s">
        <v>127</v>
      </c>
      <c r="D250" s="90">
        <v>33099</v>
      </c>
      <c r="E250" s="91" t="s">
        <v>379</v>
      </c>
      <c r="F250" s="91"/>
      <c r="G250" s="92"/>
      <c r="H250" s="91"/>
      <c r="I250" s="88"/>
      <c r="J250" s="93"/>
    </row>
    <row r="251" spans="1:10" ht="12.75" customHeight="1">
      <c r="A251" s="88">
        <v>65</v>
      </c>
      <c r="B251" s="89" t="s">
        <v>476</v>
      </c>
      <c r="C251" s="89" t="s">
        <v>477</v>
      </c>
      <c r="D251" s="90">
        <v>32321</v>
      </c>
      <c r="E251" s="91" t="s">
        <v>379</v>
      </c>
      <c r="F251" s="91"/>
      <c r="G251" s="92"/>
      <c r="H251" s="91"/>
      <c r="I251" s="88"/>
      <c r="J251" s="93"/>
    </row>
    <row r="252" spans="1:10" ht="12.75" customHeight="1">
      <c r="A252" s="88">
        <v>66</v>
      </c>
      <c r="B252" s="89" t="s">
        <v>478</v>
      </c>
      <c r="C252" s="89" t="s">
        <v>479</v>
      </c>
      <c r="D252" s="90">
        <v>32268</v>
      </c>
      <c r="E252" s="91" t="s">
        <v>379</v>
      </c>
      <c r="F252" s="91"/>
      <c r="G252" s="92"/>
      <c r="H252" s="91"/>
      <c r="I252" s="88"/>
      <c r="J252" s="93"/>
    </row>
    <row r="253" spans="1:10" ht="12.75" customHeight="1">
      <c r="A253" s="88">
        <v>67</v>
      </c>
      <c r="B253" s="89" t="s">
        <v>480</v>
      </c>
      <c r="C253" s="89" t="s">
        <v>481</v>
      </c>
      <c r="D253" s="90">
        <v>32483</v>
      </c>
      <c r="E253" s="91" t="s">
        <v>379</v>
      </c>
      <c r="F253" s="91"/>
      <c r="G253" s="92"/>
      <c r="H253" s="91"/>
      <c r="I253" s="88"/>
      <c r="J253" s="93"/>
    </row>
    <row r="254" spans="1:10" ht="12.75" customHeight="1">
      <c r="A254" s="88">
        <v>68</v>
      </c>
      <c r="B254" s="89" t="s">
        <v>286</v>
      </c>
      <c r="C254" s="89" t="s">
        <v>17</v>
      </c>
      <c r="D254" s="90">
        <v>33513</v>
      </c>
      <c r="E254" s="91" t="s">
        <v>379</v>
      </c>
      <c r="F254" s="91"/>
      <c r="G254" s="92"/>
      <c r="H254" s="91"/>
      <c r="I254" s="88"/>
      <c r="J254" s="93"/>
    </row>
    <row r="255" spans="1:10" ht="12.75" customHeight="1">
      <c r="A255" s="88">
        <v>69</v>
      </c>
      <c r="B255" s="89" t="s">
        <v>482</v>
      </c>
      <c r="C255" s="89" t="s">
        <v>240</v>
      </c>
      <c r="D255" s="90">
        <v>30431</v>
      </c>
      <c r="E255" s="91" t="s">
        <v>379</v>
      </c>
      <c r="F255" s="91"/>
      <c r="G255" s="92"/>
      <c r="H255" s="91"/>
      <c r="I255" s="88"/>
      <c r="J255" s="93"/>
    </row>
    <row r="256" spans="1:10" ht="12.75" customHeight="1">
      <c r="A256" s="88">
        <v>70</v>
      </c>
      <c r="B256" s="89" t="s">
        <v>483</v>
      </c>
      <c r="C256" s="89" t="s">
        <v>130</v>
      </c>
      <c r="D256" s="90">
        <v>33595</v>
      </c>
      <c r="E256" s="91" t="s">
        <v>379</v>
      </c>
      <c r="F256" s="91"/>
      <c r="G256" s="92"/>
      <c r="H256" s="91"/>
      <c r="I256" s="88"/>
      <c r="J256" s="93"/>
    </row>
    <row r="257" spans="1:10" ht="12.75" customHeight="1">
      <c r="A257" s="88">
        <v>71</v>
      </c>
      <c r="B257" s="89" t="s">
        <v>293</v>
      </c>
      <c r="C257" s="89" t="s">
        <v>134</v>
      </c>
      <c r="D257" s="90">
        <v>34300</v>
      </c>
      <c r="E257" s="91" t="s">
        <v>379</v>
      </c>
      <c r="F257" s="91"/>
      <c r="G257" s="92"/>
      <c r="H257" s="91"/>
      <c r="I257" s="88"/>
      <c r="J257" s="93"/>
    </row>
    <row r="258" spans="1:10" ht="12.75" customHeight="1">
      <c r="A258" s="88">
        <v>72</v>
      </c>
      <c r="B258" s="89" t="s">
        <v>484</v>
      </c>
      <c r="C258" s="89" t="s">
        <v>141</v>
      </c>
      <c r="D258" s="90">
        <v>33724</v>
      </c>
      <c r="E258" s="91" t="s">
        <v>379</v>
      </c>
      <c r="F258" s="91"/>
      <c r="G258" s="92"/>
      <c r="H258" s="91"/>
      <c r="I258" s="88"/>
      <c r="J258" s="93"/>
    </row>
    <row r="259" spans="1:10" ht="12.75" customHeight="1">
      <c r="A259" s="88">
        <v>73</v>
      </c>
      <c r="B259" s="89" t="s">
        <v>485</v>
      </c>
      <c r="C259" s="89" t="s">
        <v>486</v>
      </c>
      <c r="D259" s="90">
        <v>34452</v>
      </c>
      <c r="E259" s="91" t="s">
        <v>379</v>
      </c>
      <c r="F259" s="91"/>
      <c r="G259" s="92"/>
      <c r="H259" s="91"/>
      <c r="I259" s="88"/>
      <c r="J259" s="93"/>
    </row>
    <row r="260" spans="1:10" ht="12.75" customHeight="1">
      <c r="A260" s="88">
        <v>74</v>
      </c>
      <c r="B260" s="89" t="s">
        <v>487</v>
      </c>
      <c r="C260" s="89" t="s">
        <v>488</v>
      </c>
      <c r="D260" s="90">
        <v>33733</v>
      </c>
      <c r="E260" s="91" t="s">
        <v>379</v>
      </c>
      <c r="F260" s="91"/>
      <c r="G260" s="92"/>
      <c r="H260" s="91"/>
      <c r="I260" s="88"/>
      <c r="J260" s="93"/>
    </row>
    <row r="261" spans="1:10" ht="12.75" customHeight="1">
      <c r="A261" s="88">
        <v>75</v>
      </c>
      <c r="B261" s="89" t="s">
        <v>489</v>
      </c>
      <c r="C261" s="89" t="s">
        <v>490</v>
      </c>
      <c r="D261" s="90">
        <v>34316</v>
      </c>
      <c r="E261" s="91" t="s">
        <v>379</v>
      </c>
      <c r="F261" s="91"/>
      <c r="G261" s="92"/>
      <c r="H261" s="91"/>
      <c r="I261" s="88"/>
      <c r="J261" s="93"/>
    </row>
    <row r="262" spans="1:10" ht="12.75" customHeight="1">
      <c r="A262" s="88">
        <v>76</v>
      </c>
      <c r="B262" s="89" t="s">
        <v>491</v>
      </c>
      <c r="C262" s="89" t="s">
        <v>315</v>
      </c>
      <c r="D262" s="90">
        <v>33344</v>
      </c>
      <c r="E262" s="96" t="s">
        <v>380</v>
      </c>
      <c r="F262" s="94"/>
      <c r="G262" s="92"/>
      <c r="H262" s="96"/>
      <c r="I262" s="95"/>
      <c r="J262" s="93"/>
    </row>
    <row r="263" spans="1:10" ht="12.75" customHeight="1">
      <c r="A263" s="88">
        <v>77</v>
      </c>
      <c r="B263" s="89" t="s">
        <v>86</v>
      </c>
      <c r="C263" s="89" t="s">
        <v>492</v>
      </c>
      <c r="D263" s="90">
        <v>32181</v>
      </c>
      <c r="E263" s="96" t="s">
        <v>380</v>
      </c>
      <c r="F263" s="94"/>
      <c r="G263" s="92"/>
      <c r="H263" s="96"/>
      <c r="I263" s="95"/>
      <c r="J263" s="93"/>
    </row>
    <row r="264" spans="1:10" ht="12.75" customHeight="1">
      <c r="A264" s="88">
        <v>78</v>
      </c>
      <c r="B264" s="89" t="s">
        <v>279</v>
      </c>
      <c r="C264" s="89" t="s">
        <v>493</v>
      </c>
      <c r="D264" s="90">
        <v>32011</v>
      </c>
      <c r="E264" s="96" t="s">
        <v>380</v>
      </c>
      <c r="F264" s="94"/>
      <c r="G264" s="92"/>
      <c r="H264" s="96"/>
      <c r="I264" s="95"/>
      <c r="J264" s="93"/>
    </row>
    <row r="265" spans="1:10" ht="12.75" customHeight="1">
      <c r="A265" s="88">
        <v>79</v>
      </c>
      <c r="B265" s="89" t="s">
        <v>494</v>
      </c>
      <c r="C265" s="89" t="s">
        <v>291</v>
      </c>
      <c r="D265" s="90">
        <v>34334</v>
      </c>
      <c r="E265" s="96" t="s">
        <v>380</v>
      </c>
      <c r="F265" s="94"/>
      <c r="G265" s="92"/>
      <c r="H265" s="96"/>
      <c r="I265" s="95"/>
      <c r="J265" s="93"/>
    </row>
    <row r="266" spans="1:10" ht="12.75" customHeight="1">
      <c r="A266" s="88">
        <v>80</v>
      </c>
      <c r="B266" s="89" t="s">
        <v>495</v>
      </c>
      <c r="C266" s="89" t="s">
        <v>171</v>
      </c>
      <c r="D266" s="90">
        <v>31975</v>
      </c>
      <c r="E266" s="96" t="s">
        <v>380</v>
      </c>
      <c r="F266" s="94"/>
      <c r="G266" s="92"/>
      <c r="H266" s="96"/>
      <c r="I266" s="95"/>
      <c r="J266" s="93"/>
    </row>
    <row r="267" spans="1:10" ht="12.75" customHeight="1">
      <c r="A267" s="88">
        <v>81</v>
      </c>
      <c r="B267" s="89" t="s">
        <v>496</v>
      </c>
      <c r="C267" s="89" t="s">
        <v>158</v>
      </c>
      <c r="D267" s="90">
        <v>31419</v>
      </c>
      <c r="E267" s="96" t="s">
        <v>380</v>
      </c>
      <c r="F267" s="94"/>
      <c r="G267" s="92"/>
      <c r="H267" s="96"/>
      <c r="I267" s="95"/>
      <c r="J267" s="93"/>
    </row>
    <row r="268" spans="1:10" ht="12.75" customHeight="1">
      <c r="A268" s="88">
        <v>82</v>
      </c>
      <c r="B268" s="89" t="s">
        <v>497</v>
      </c>
      <c r="C268" s="89" t="s">
        <v>498</v>
      </c>
      <c r="D268" s="90">
        <v>34096</v>
      </c>
      <c r="E268" s="96" t="s">
        <v>380</v>
      </c>
      <c r="F268" s="94"/>
      <c r="G268" s="92"/>
      <c r="H268" s="96"/>
      <c r="I268" s="95"/>
      <c r="J268" s="93"/>
    </row>
    <row r="269" spans="1:10" ht="12.75" customHeight="1">
      <c r="A269" s="88">
        <v>83</v>
      </c>
      <c r="B269" s="89" t="s">
        <v>499</v>
      </c>
      <c r="C269" s="89" t="s">
        <v>152</v>
      </c>
      <c r="D269" s="90">
        <v>33535</v>
      </c>
      <c r="E269" s="96" t="s">
        <v>380</v>
      </c>
      <c r="F269" s="94"/>
      <c r="G269" s="92"/>
      <c r="H269" s="96"/>
      <c r="I269" s="95"/>
      <c r="J269" s="93"/>
    </row>
    <row r="270" spans="1:10" ht="12.75" customHeight="1">
      <c r="A270" s="88">
        <v>84</v>
      </c>
      <c r="B270" s="89" t="s">
        <v>500</v>
      </c>
      <c r="C270" s="89" t="s">
        <v>501</v>
      </c>
      <c r="D270" s="90">
        <v>32509</v>
      </c>
      <c r="E270" s="96" t="s">
        <v>380</v>
      </c>
      <c r="F270" s="94"/>
      <c r="G270" s="92"/>
      <c r="H270" s="96"/>
      <c r="I270" s="95"/>
      <c r="J270" s="93"/>
    </row>
    <row r="271" spans="1:10" ht="12.75" customHeight="1">
      <c r="A271" s="88">
        <v>85</v>
      </c>
      <c r="B271" s="89" t="s">
        <v>502</v>
      </c>
      <c r="C271" s="89" t="s">
        <v>503</v>
      </c>
      <c r="D271" s="90">
        <v>32172</v>
      </c>
      <c r="E271" s="96" t="s">
        <v>380</v>
      </c>
      <c r="F271" s="94"/>
      <c r="G271" s="92"/>
      <c r="H271" s="96"/>
      <c r="I271" s="95"/>
      <c r="J271" s="93"/>
    </row>
    <row r="272" spans="1:10" ht="12.75" customHeight="1">
      <c r="A272" s="88">
        <v>86</v>
      </c>
      <c r="B272" s="89" t="s">
        <v>504</v>
      </c>
      <c r="C272" s="89" t="s">
        <v>505</v>
      </c>
      <c r="D272" s="90">
        <v>33864</v>
      </c>
      <c r="E272" s="96" t="s">
        <v>380</v>
      </c>
      <c r="F272" s="94"/>
      <c r="G272" s="92"/>
      <c r="H272" s="96"/>
      <c r="I272" s="95"/>
      <c r="J272" s="93"/>
    </row>
    <row r="273" spans="1:10" ht="12.75" customHeight="1">
      <c r="A273" s="88">
        <v>87</v>
      </c>
      <c r="B273" s="89" t="s">
        <v>506</v>
      </c>
      <c r="C273" s="89" t="s">
        <v>507</v>
      </c>
      <c r="D273" s="90">
        <v>31293</v>
      </c>
      <c r="E273" s="96" t="s">
        <v>380</v>
      </c>
      <c r="F273" s="94"/>
      <c r="G273" s="92"/>
      <c r="H273" s="96"/>
      <c r="I273" s="95"/>
      <c r="J273" s="93"/>
    </row>
    <row r="274" spans="1:10" ht="12.75" customHeight="1">
      <c r="A274" s="88">
        <v>88</v>
      </c>
      <c r="B274" s="89" t="s">
        <v>508</v>
      </c>
      <c r="C274" s="89" t="s">
        <v>130</v>
      </c>
      <c r="D274" s="90">
        <v>33688</v>
      </c>
      <c r="E274" s="96" t="s">
        <v>380</v>
      </c>
      <c r="F274" s="94"/>
      <c r="G274" s="92"/>
      <c r="H274" s="96"/>
      <c r="I274" s="95"/>
      <c r="J274" s="93"/>
    </row>
    <row r="275" spans="1:10" ht="12.75" customHeight="1">
      <c r="A275" s="88">
        <v>89</v>
      </c>
      <c r="B275" s="89" t="s">
        <v>509</v>
      </c>
      <c r="C275" s="89" t="s">
        <v>510</v>
      </c>
      <c r="D275" s="90">
        <v>33640</v>
      </c>
      <c r="E275" s="96" t="s">
        <v>380</v>
      </c>
      <c r="F275" s="94"/>
      <c r="G275" s="92"/>
      <c r="H275" s="96"/>
      <c r="I275" s="95"/>
      <c r="J275" s="93"/>
    </row>
    <row r="276" spans="1:10" ht="12.75" customHeight="1">
      <c r="A276" s="88">
        <v>90</v>
      </c>
      <c r="B276" s="89" t="s">
        <v>511</v>
      </c>
      <c r="C276" s="89" t="s">
        <v>512</v>
      </c>
      <c r="D276" s="90">
        <v>32682</v>
      </c>
      <c r="E276" s="96" t="s">
        <v>380</v>
      </c>
      <c r="F276" s="94"/>
      <c r="G276" s="92"/>
      <c r="H276" s="96"/>
      <c r="I276" s="95"/>
      <c r="J276" s="93"/>
    </row>
    <row r="277" spans="1:10" ht="12.75" customHeight="1">
      <c r="A277" s="88">
        <v>91</v>
      </c>
      <c r="B277" s="89" t="s">
        <v>110</v>
      </c>
      <c r="C277" s="89" t="s">
        <v>513</v>
      </c>
      <c r="D277" s="90">
        <v>32358</v>
      </c>
      <c r="E277" s="96" t="s">
        <v>380</v>
      </c>
      <c r="F277" s="94"/>
      <c r="G277" s="92"/>
      <c r="H277" s="96"/>
      <c r="I277" s="95"/>
      <c r="J277" s="93"/>
    </row>
    <row r="278" spans="1:10" ht="12.75" customHeight="1">
      <c r="A278" s="88">
        <v>92</v>
      </c>
      <c r="B278" s="89" t="s">
        <v>514</v>
      </c>
      <c r="C278" s="89" t="s">
        <v>515</v>
      </c>
      <c r="D278" s="90">
        <v>33488</v>
      </c>
      <c r="E278" s="96" t="s">
        <v>380</v>
      </c>
      <c r="F278" s="94"/>
      <c r="G278" s="92"/>
      <c r="H278" s="96"/>
      <c r="I278" s="95"/>
      <c r="J278" s="93"/>
    </row>
    <row r="279" spans="1:10" ht="12.75" customHeight="1">
      <c r="A279" s="88">
        <v>93</v>
      </c>
      <c r="B279" s="89" t="s">
        <v>516</v>
      </c>
      <c r="C279" s="89" t="s">
        <v>517</v>
      </c>
      <c r="D279" s="90">
        <v>32787</v>
      </c>
      <c r="E279" s="96" t="s">
        <v>380</v>
      </c>
      <c r="F279" s="94"/>
      <c r="G279" s="92"/>
      <c r="H279" s="96"/>
      <c r="I279" s="95"/>
      <c r="J279" s="93"/>
    </row>
    <row r="280" spans="1:10" ht="12.75" customHeight="1">
      <c r="A280" s="88">
        <v>94</v>
      </c>
      <c r="B280" s="89" t="s">
        <v>518</v>
      </c>
      <c r="C280" s="89" t="s">
        <v>519</v>
      </c>
      <c r="D280" s="90">
        <v>32851</v>
      </c>
      <c r="E280" s="96" t="s">
        <v>380</v>
      </c>
      <c r="F280" s="94"/>
      <c r="G280" s="92"/>
      <c r="H280" s="96"/>
      <c r="I280" s="95"/>
      <c r="J280" s="93"/>
    </row>
    <row r="281" spans="1:10" ht="12.75" customHeight="1">
      <c r="A281" s="88">
        <v>95</v>
      </c>
      <c r="B281" s="89" t="s">
        <v>520</v>
      </c>
      <c r="C281" s="89" t="s">
        <v>189</v>
      </c>
      <c r="D281" s="90">
        <v>31471</v>
      </c>
      <c r="E281" s="96" t="s">
        <v>380</v>
      </c>
      <c r="F281" s="94"/>
      <c r="G281" s="92"/>
      <c r="H281" s="96"/>
      <c r="I281" s="95"/>
      <c r="J281" s="93"/>
    </row>
    <row r="282" spans="1:10" ht="12.75" customHeight="1">
      <c r="A282" s="88">
        <v>96</v>
      </c>
      <c r="B282" s="89" t="s">
        <v>521</v>
      </c>
      <c r="C282" s="89" t="s">
        <v>174</v>
      </c>
      <c r="D282" s="90">
        <v>33824</v>
      </c>
      <c r="E282" s="96" t="s">
        <v>380</v>
      </c>
      <c r="F282" s="94"/>
      <c r="G282" s="92"/>
      <c r="H282" s="96"/>
      <c r="I282" s="95"/>
      <c r="J282" s="93"/>
    </row>
    <row r="283" spans="1:10" ht="12.75" customHeight="1">
      <c r="A283" s="88">
        <v>97</v>
      </c>
      <c r="B283" s="89" t="s">
        <v>522</v>
      </c>
      <c r="C283" s="89" t="s">
        <v>523</v>
      </c>
      <c r="D283" s="90">
        <v>32444</v>
      </c>
      <c r="E283" s="96" t="s">
        <v>380</v>
      </c>
      <c r="F283" s="94"/>
      <c r="G283" s="92"/>
      <c r="H283" s="96"/>
      <c r="I283" s="95"/>
      <c r="J283" s="93"/>
    </row>
    <row r="284" spans="1:10" ht="12.75" customHeight="1">
      <c r="A284" s="88">
        <v>98</v>
      </c>
      <c r="B284" s="89" t="s">
        <v>524</v>
      </c>
      <c r="C284" s="89" t="s">
        <v>154</v>
      </c>
      <c r="D284" s="90">
        <v>33668</v>
      </c>
      <c r="E284" s="96" t="s">
        <v>380</v>
      </c>
      <c r="F284" s="94"/>
      <c r="G284" s="92"/>
      <c r="H284" s="96"/>
      <c r="I284" s="95"/>
      <c r="J284" s="93"/>
    </row>
    <row r="285" spans="1:10" ht="12.75" customHeight="1">
      <c r="A285" s="88">
        <v>99</v>
      </c>
      <c r="B285" s="89" t="s">
        <v>525</v>
      </c>
      <c r="C285" s="89" t="s">
        <v>174</v>
      </c>
      <c r="D285" s="90">
        <v>30893</v>
      </c>
      <c r="E285" s="96" t="s">
        <v>380</v>
      </c>
      <c r="F285" s="94"/>
      <c r="G285" s="92"/>
      <c r="H285" s="96"/>
      <c r="I285" s="95"/>
      <c r="J285" s="93"/>
    </row>
    <row r="286" spans="1:10" ht="12.75" customHeight="1">
      <c r="A286" s="88">
        <v>100</v>
      </c>
      <c r="B286" s="89" t="s">
        <v>526</v>
      </c>
      <c r="C286" s="89" t="s">
        <v>261</v>
      </c>
      <c r="D286" s="90">
        <v>32905</v>
      </c>
      <c r="E286" s="96" t="s">
        <v>380</v>
      </c>
      <c r="F286" s="94"/>
      <c r="G286" s="92"/>
      <c r="H286" s="96"/>
      <c r="I286" s="95"/>
      <c r="J286" s="93"/>
    </row>
    <row r="287" spans="1:10" ht="12.75" customHeight="1">
      <c r="A287" s="88">
        <v>101</v>
      </c>
      <c r="B287" s="89" t="s">
        <v>527</v>
      </c>
      <c r="C287" s="89" t="s">
        <v>152</v>
      </c>
      <c r="D287" s="90">
        <v>33610</v>
      </c>
      <c r="E287" s="96" t="s">
        <v>380</v>
      </c>
      <c r="F287" s="94"/>
      <c r="G287" s="92"/>
      <c r="H287" s="96"/>
      <c r="I287" s="95"/>
      <c r="J287" s="93"/>
    </row>
    <row r="288" spans="1:10" ht="12.75" customHeight="1">
      <c r="A288" s="88">
        <v>102</v>
      </c>
      <c r="B288" s="89" t="s">
        <v>528</v>
      </c>
      <c r="C288" s="89" t="s">
        <v>203</v>
      </c>
      <c r="D288" s="90">
        <v>31891</v>
      </c>
      <c r="E288" s="96" t="s">
        <v>380</v>
      </c>
      <c r="F288" s="94"/>
      <c r="G288" s="92"/>
      <c r="H288" s="96"/>
      <c r="I288" s="95"/>
      <c r="J288" s="93"/>
    </row>
    <row r="289" spans="1:10" ht="12.75" customHeight="1">
      <c r="A289" s="88">
        <v>103</v>
      </c>
      <c r="B289" s="89" t="s">
        <v>529</v>
      </c>
      <c r="C289" s="89" t="s">
        <v>298</v>
      </c>
      <c r="D289" s="90">
        <v>33169</v>
      </c>
      <c r="E289" s="96" t="s">
        <v>380</v>
      </c>
      <c r="F289" s="94"/>
      <c r="G289" s="92"/>
      <c r="H289" s="96"/>
      <c r="I289" s="95"/>
      <c r="J289" s="93"/>
    </row>
    <row r="290" spans="1:10" ht="12.75" customHeight="1">
      <c r="A290" s="88">
        <v>104</v>
      </c>
      <c r="B290" s="89" t="s">
        <v>530</v>
      </c>
      <c r="C290" s="89" t="s">
        <v>17</v>
      </c>
      <c r="D290" s="90">
        <v>33818</v>
      </c>
      <c r="E290" s="96" t="s">
        <v>380</v>
      </c>
      <c r="F290" s="94"/>
      <c r="G290" s="92"/>
      <c r="H290" s="96"/>
      <c r="I290" s="95"/>
      <c r="J290" s="93"/>
    </row>
    <row r="291" spans="1:10" ht="12.75" customHeight="1">
      <c r="A291" s="88">
        <v>105</v>
      </c>
      <c r="B291" s="89" t="s">
        <v>531</v>
      </c>
      <c r="C291" s="89" t="s">
        <v>532</v>
      </c>
      <c r="D291" s="90">
        <v>33190</v>
      </c>
      <c r="E291" s="96" t="s">
        <v>380</v>
      </c>
      <c r="F291" s="94"/>
      <c r="G291" s="92"/>
      <c r="H291" s="96"/>
      <c r="I291" s="95"/>
      <c r="J291" s="93"/>
    </row>
    <row r="292" spans="1:10" ht="12.75" customHeight="1">
      <c r="A292" s="88">
        <v>106</v>
      </c>
      <c r="B292" s="89" t="s">
        <v>406</v>
      </c>
      <c r="C292" s="89" t="s">
        <v>533</v>
      </c>
      <c r="D292" s="90">
        <v>32655</v>
      </c>
      <c r="E292" s="96" t="s">
        <v>380</v>
      </c>
      <c r="F292" s="94"/>
      <c r="G292" s="92"/>
      <c r="H292" s="96"/>
      <c r="I292" s="95"/>
      <c r="J292" s="93"/>
    </row>
    <row r="293" spans="1:10" ht="12.75" customHeight="1">
      <c r="A293" s="88">
        <v>107</v>
      </c>
      <c r="B293" s="89" t="s">
        <v>534</v>
      </c>
      <c r="C293" s="89" t="s">
        <v>284</v>
      </c>
      <c r="D293" s="90">
        <v>33059</v>
      </c>
      <c r="E293" s="96" t="s">
        <v>380</v>
      </c>
      <c r="F293" s="94"/>
      <c r="G293" s="92"/>
      <c r="H293" s="96"/>
      <c r="I293" s="95"/>
      <c r="J293" s="93"/>
    </row>
    <row r="294" spans="1:10" ht="12.75" customHeight="1">
      <c r="A294" s="88">
        <v>108</v>
      </c>
      <c r="B294" s="89" t="s">
        <v>535</v>
      </c>
      <c r="C294" s="89" t="s">
        <v>536</v>
      </c>
      <c r="D294" s="90">
        <v>31545</v>
      </c>
      <c r="E294" s="96" t="s">
        <v>380</v>
      </c>
      <c r="F294" s="94"/>
      <c r="G294" s="92"/>
      <c r="H294" s="96"/>
      <c r="I294" s="95"/>
      <c r="J294" s="93"/>
    </row>
    <row r="295" spans="1:10" ht="12.75" customHeight="1">
      <c r="A295" s="88">
        <v>109</v>
      </c>
      <c r="B295" s="89" t="s">
        <v>537</v>
      </c>
      <c r="C295" s="89" t="s">
        <v>16</v>
      </c>
      <c r="D295" s="90">
        <v>32747</v>
      </c>
      <c r="E295" s="96" t="s">
        <v>380</v>
      </c>
      <c r="F295" s="94"/>
      <c r="G295" s="92"/>
      <c r="H295" s="96"/>
      <c r="I295" s="95"/>
      <c r="J295" s="93"/>
    </row>
    <row r="296" spans="1:10" ht="12.75" customHeight="1">
      <c r="A296" s="88">
        <v>110</v>
      </c>
      <c r="B296" s="89" t="s">
        <v>538</v>
      </c>
      <c r="C296" s="89" t="s">
        <v>278</v>
      </c>
      <c r="D296" s="90">
        <v>31658</v>
      </c>
      <c r="E296" s="96" t="s">
        <v>380</v>
      </c>
      <c r="F296" s="94"/>
      <c r="G296" s="92"/>
      <c r="H296" s="96"/>
      <c r="I296" s="95"/>
      <c r="J296" s="93"/>
    </row>
    <row r="297" spans="1:10" ht="12.75" customHeight="1">
      <c r="A297" s="88">
        <v>111</v>
      </c>
      <c r="B297" s="89" t="s">
        <v>539</v>
      </c>
      <c r="C297" s="89" t="s">
        <v>540</v>
      </c>
      <c r="D297" s="90">
        <v>34249</v>
      </c>
      <c r="E297" s="96" t="s">
        <v>380</v>
      </c>
      <c r="F297" s="94"/>
      <c r="G297" s="92"/>
      <c r="H297" s="96"/>
      <c r="I297" s="95"/>
      <c r="J297" s="93"/>
    </row>
    <row r="298" spans="1:10" ht="12.75" customHeight="1">
      <c r="A298" s="88">
        <v>112</v>
      </c>
      <c r="B298" s="89" t="s">
        <v>96</v>
      </c>
      <c r="C298" s="89" t="s">
        <v>268</v>
      </c>
      <c r="D298" s="90">
        <v>33124</v>
      </c>
      <c r="E298" s="96" t="s">
        <v>380</v>
      </c>
      <c r="F298" s="94"/>
      <c r="G298" s="92"/>
      <c r="H298" s="96"/>
      <c r="I298" s="95"/>
      <c r="J298" s="93"/>
    </row>
    <row r="299" spans="1:10" ht="12.75" customHeight="1">
      <c r="A299" s="88">
        <v>113</v>
      </c>
      <c r="B299" s="89" t="s">
        <v>541</v>
      </c>
      <c r="C299" s="89" t="s">
        <v>542</v>
      </c>
      <c r="D299" s="90">
        <v>31475</v>
      </c>
      <c r="E299" s="96" t="s">
        <v>380</v>
      </c>
      <c r="F299" s="94"/>
      <c r="G299" s="92"/>
      <c r="H299" s="96"/>
      <c r="I299" s="95"/>
      <c r="J299" s="93"/>
    </row>
    <row r="300" spans="1:10" ht="12.75" customHeight="1">
      <c r="A300" s="88">
        <v>114</v>
      </c>
      <c r="B300" s="89" t="s">
        <v>543</v>
      </c>
      <c r="C300" s="89" t="s">
        <v>544</v>
      </c>
      <c r="D300" s="90">
        <v>33099</v>
      </c>
      <c r="E300" s="96" t="s">
        <v>380</v>
      </c>
      <c r="F300" s="94"/>
      <c r="G300" s="92"/>
      <c r="H300" s="96"/>
      <c r="I300" s="95"/>
      <c r="J300" s="93"/>
    </row>
    <row r="301" spans="1:10" ht="12.75" customHeight="1">
      <c r="A301" s="88">
        <v>115</v>
      </c>
      <c r="B301" s="89" t="s">
        <v>545</v>
      </c>
      <c r="C301" s="89" t="s">
        <v>546</v>
      </c>
      <c r="D301" s="90">
        <v>32266</v>
      </c>
      <c r="E301" s="96" t="s">
        <v>380</v>
      </c>
      <c r="F301" s="94"/>
      <c r="G301" s="92"/>
      <c r="H301" s="96"/>
      <c r="I301" s="95"/>
      <c r="J301" s="93"/>
    </row>
    <row r="302" spans="1:10" ht="12.75" customHeight="1">
      <c r="A302" s="88">
        <v>116</v>
      </c>
      <c r="B302" s="89" t="s">
        <v>547</v>
      </c>
      <c r="C302" s="89" t="s">
        <v>261</v>
      </c>
      <c r="D302" s="90">
        <v>32629</v>
      </c>
      <c r="E302" s="96" t="s">
        <v>380</v>
      </c>
      <c r="F302" s="94"/>
      <c r="G302" s="92"/>
      <c r="H302" s="96"/>
      <c r="I302" s="95"/>
      <c r="J302" s="93"/>
    </row>
    <row r="303" spans="1:10" ht="12.75" customHeight="1">
      <c r="A303" s="88">
        <v>117</v>
      </c>
      <c r="B303" s="89" t="s">
        <v>548</v>
      </c>
      <c r="C303" s="89" t="s">
        <v>549</v>
      </c>
      <c r="D303" s="90">
        <v>33055</v>
      </c>
      <c r="E303" s="96" t="s">
        <v>380</v>
      </c>
      <c r="F303" s="94"/>
      <c r="G303" s="92"/>
      <c r="H303" s="96"/>
      <c r="I303" s="95"/>
      <c r="J303" s="93"/>
    </row>
    <row r="304" spans="1:10" ht="12.75" customHeight="1">
      <c r="A304" s="88">
        <v>118</v>
      </c>
      <c r="B304" s="89" t="s">
        <v>550</v>
      </c>
      <c r="C304" s="89" t="s">
        <v>551</v>
      </c>
      <c r="D304" s="90">
        <v>32639</v>
      </c>
      <c r="E304" s="96" t="s">
        <v>380</v>
      </c>
      <c r="F304" s="94"/>
      <c r="G304" s="92"/>
      <c r="H304" s="96"/>
      <c r="I304" s="95"/>
      <c r="J304" s="93"/>
    </row>
    <row r="305" spans="1:10" ht="12.75" customHeight="1">
      <c r="A305" s="88">
        <v>119</v>
      </c>
      <c r="B305" s="89" t="s">
        <v>552</v>
      </c>
      <c r="C305" s="89" t="s">
        <v>37</v>
      </c>
      <c r="D305" s="90">
        <v>34159</v>
      </c>
      <c r="E305" s="96" t="s">
        <v>380</v>
      </c>
      <c r="F305" s="94"/>
      <c r="G305" s="92"/>
      <c r="H305" s="96"/>
      <c r="I305" s="95"/>
      <c r="J305" s="93"/>
    </row>
    <row r="306" spans="1:10" ht="12.75" customHeight="1">
      <c r="A306" s="88">
        <v>120</v>
      </c>
      <c r="B306" s="89" t="s">
        <v>553</v>
      </c>
      <c r="C306" s="89" t="s">
        <v>554</v>
      </c>
      <c r="D306" s="90">
        <v>32351</v>
      </c>
      <c r="E306" s="96" t="s">
        <v>380</v>
      </c>
      <c r="F306" s="94"/>
      <c r="G306" s="92"/>
      <c r="H306" s="96"/>
      <c r="I306" s="95"/>
      <c r="J306" s="93"/>
    </row>
  </sheetData>
  <sheetProtection/>
  <mergeCells count="16">
    <mergeCell ref="A183:E183"/>
    <mergeCell ref="A8:E8"/>
    <mergeCell ref="A9:E9"/>
    <mergeCell ref="A13:E13"/>
    <mergeCell ref="A1:E1"/>
    <mergeCell ref="A2:E2"/>
    <mergeCell ref="A3:E3"/>
    <mergeCell ref="A5:E5"/>
    <mergeCell ref="A6:E6"/>
    <mergeCell ref="A12:E12"/>
    <mergeCell ref="A179:B179"/>
    <mergeCell ref="A180:B180"/>
    <mergeCell ref="D16:H16"/>
    <mergeCell ref="A11:E11"/>
    <mergeCell ref="A181:E181"/>
    <mergeCell ref="A182:E182"/>
  </mergeCells>
  <printOptions/>
  <pageMargins left="0" right="0" top="0" bottom="0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6" sqref="A6:H11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21.140625" style="0" customWidth="1"/>
    <col min="4" max="4" width="18.421875" style="0" customWidth="1"/>
    <col min="5" max="5" width="12.57421875" style="0" customWidth="1"/>
    <col min="6" max="6" width="22.28125" style="0" customWidth="1"/>
    <col min="8" max="8" width="28.140625" style="0" customWidth="1"/>
    <col min="9" max="9" width="13.140625" style="0" customWidth="1"/>
  </cols>
  <sheetData>
    <row r="1" spans="4:7" ht="12.75">
      <c r="D1" s="75" t="s">
        <v>341</v>
      </c>
      <c r="E1" s="76"/>
      <c r="F1" s="4"/>
      <c r="G1" s="4"/>
    </row>
    <row r="2" spans="4:7" ht="12.75">
      <c r="D2" s="78" t="s">
        <v>4</v>
      </c>
      <c r="E2" s="78"/>
      <c r="F2" s="78"/>
      <c r="G2" s="4"/>
    </row>
    <row r="3" spans="4:7" ht="12.75">
      <c r="D3" s="79" t="s">
        <v>5</v>
      </c>
      <c r="E3" s="78"/>
      <c r="F3" s="78"/>
      <c r="G3" s="4"/>
    </row>
    <row r="4" spans="5:7" ht="12.75">
      <c r="E4" s="3"/>
      <c r="F4" s="4"/>
      <c r="G4" s="4"/>
    </row>
    <row r="5" spans="1:9" ht="12.75">
      <c r="A5" s="1" t="s">
        <v>0</v>
      </c>
      <c r="B5" s="2" t="s">
        <v>12</v>
      </c>
      <c r="C5" s="2" t="s">
        <v>13</v>
      </c>
      <c r="D5" s="2" t="s">
        <v>10</v>
      </c>
      <c r="E5" s="2" t="s">
        <v>3</v>
      </c>
      <c r="F5" s="2" t="s">
        <v>1</v>
      </c>
      <c r="G5" s="14" t="s">
        <v>2</v>
      </c>
      <c r="H5" s="2" t="s">
        <v>11</v>
      </c>
      <c r="I5" s="2" t="s">
        <v>14</v>
      </c>
    </row>
    <row r="6" spans="1:9" ht="12.75">
      <c r="A6" s="7">
        <v>1</v>
      </c>
      <c r="B6" s="20" t="s">
        <v>27</v>
      </c>
      <c r="C6" s="20" t="s">
        <v>103</v>
      </c>
      <c r="D6" s="20" t="s">
        <v>20</v>
      </c>
      <c r="E6" s="33">
        <v>31521</v>
      </c>
      <c r="F6" s="34" t="s">
        <v>104</v>
      </c>
      <c r="G6" s="22">
        <v>140</v>
      </c>
      <c r="H6" s="7" t="s">
        <v>105</v>
      </c>
      <c r="I6" s="7" t="s">
        <v>99</v>
      </c>
    </row>
    <row r="7" spans="1:9" ht="12.75">
      <c r="A7" s="7">
        <v>2</v>
      </c>
      <c r="B7" s="20" t="s">
        <v>100</v>
      </c>
      <c r="C7" s="20" t="s">
        <v>101</v>
      </c>
      <c r="D7" s="20" t="s">
        <v>96</v>
      </c>
      <c r="E7" s="33">
        <v>33982</v>
      </c>
      <c r="F7" s="25" t="s">
        <v>102</v>
      </c>
      <c r="G7" s="22">
        <v>140</v>
      </c>
      <c r="H7" s="7"/>
      <c r="I7" s="7" t="s">
        <v>99</v>
      </c>
    </row>
    <row r="8" spans="1:9" ht="12.75">
      <c r="A8" s="7">
        <v>3</v>
      </c>
      <c r="B8" s="20" t="s">
        <v>368</v>
      </c>
      <c r="C8" s="20" t="s">
        <v>369</v>
      </c>
      <c r="D8" s="20" t="s">
        <v>370</v>
      </c>
      <c r="E8" s="33">
        <v>31649</v>
      </c>
      <c r="F8" s="25" t="s">
        <v>371</v>
      </c>
      <c r="G8" s="22">
        <v>140</v>
      </c>
      <c r="H8" s="7"/>
      <c r="I8" s="7" t="s">
        <v>99</v>
      </c>
    </row>
    <row r="9" spans="1:9" ht="12.75">
      <c r="A9" s="7">
        <v>4</v>
      </c>
      <c r="B9" s="20" t="s">
        <v>167</v>
      </c>
      <c r="C9" s="20" t="s">
        <v>249</v>
      </c>
      <c r="D9" s="20" t="s">
        <v>179</v>
      </c>
      <c r="E9" s="33">
        <v>33190</v>
      </c>
      <c r="F9" s="25" t="s">
        <v>250</v>
      </c>
      <c r="G9" s="22">
        <v>140</v>
      </c>
      <c r="H9" s="7"/>
      <c r="I9" s="7" t="s">
        <v>99</v>
      </c>
    </row>
    <row r="10" spans="1:9" ht="12.75">
      <c r="A10" s="7">
        <v>5</v>
      </c>
      <c r="B10" s="20" t="s">
        <v>342</v>
      </c>
      <c r="C10" s="20" t="s">
        <v>343</v>
      </c>
      <c r="D10" s="20" t="s">
        <v>96</v>
      </c>
      <c r="E10" s="33">
        <v>32446</v>
      </c>
      <c r="F10" s="3" t="s">
        <v>344</v>
      </c>
      <c r="G10" s="22">
        <v>140</v>
      </c>
      <c r="H10" s="7" t="s">
        <v>345</v>
      </c>
      <c r="I10" s="7" t="s">
        <v>346</v>
      </c>
    </row>
    <row r="11" spans="1:9" ht="12.75">
      <c r="A11" s="7">
        <v>6</v>
      </c>
      <c r="B11" s="20" t="s">
        <v>147</v>
      </c>
      <c r="C11" s="20" t="s">
        <v>148</v>
      </c>
      <c r="D11" s="20" t="s">
        <v>15</v>
      </c>
      <c r="E11" s="33">
        <v>31585</v>
      </c>
      <c r="F11" s="3" t="s">
        <v>149</v>
      </c>
      <c r="G11" s="22">
        <v>140</v>
      </c>
      <c r="H11" s="7" t="s">
        <v>150</v>
      </c>
      <c r="I11" s="7" t="s">
        <v>99</v>
      </c>
    </row>
    <row r="12" spans="1:9" ht="12.75">
      <c r="A12" s="7"/>
      <c r="B12" s="20"/>
      <c r="C12" s="20"/>
      <c r="D12" s="20"/>
      <c r="E12" s="33"/>
      <c r="F12" s="2" t="s">
        <v>367</v>
      </c>
      <c r="G12" s="36">
        <f>SUM(G6:G11)</f>
        <v>840</v>
      </c>
      <c r="H12" s="7"/>
      <c r="I12" s="7"/>
    </row>
    <row r="13" spans="1:9" ht="12.75">
      <c r="A13" s="7"/>
      <c r="B13" s="20"/>
      <c r="C13" s="20"/>
      <c r="D13" s="20"/>
      <c r="E13" s="33"/>
      <c r="F13" s="3"/>
      <c r="G13" s="22"/>
      <c r="H13" s="7"/>
      <c r="I13" s="7"/>
    </row>
    <row r="14" spans="1:9" ht="12.75">
      <c r="A14" s="7"/>
      <c r="B14" s="20"/>
      <c r="C14" s="20"/>
      <c r="D14" s="20"/>
      <c r="E14" s="33"/>
      <c r="F14" s="25"/>
      <c r="G14" s="22"/>
      <c r="H14" s="7"/>
      <c r="I14" s="7"/>
    </row>
    <row r="15" spans="1:9" ht="12.75">
      <c r="A15" s="7"/>
      <c r="B15" s="20"/>
      <c r="C15" s="20"/>
      <c r="D15" s="20"/>
      <c r="E15" s="33"/>
      <c r="F15" s="3"/>
      <c r="G15" s="22"/>
      <c r="H15" s="7"/>
      <c r="I15" s="7"/>
    </row>
    <row r="16" spans="1:9" ht="12.75">
      <c r="A16" s="7"/>
      <c r="B16" s="20"/>
      <c r="C16" s="20"/>
      <c r="D16" s="20"/>
      <c r="E16" s="33"/>
      <c r="F16" s="3"/>
      <c r="G16" s="22"/>
      <c r="H16" s="7"/>
      <c r="I16" s="7"/>
    </row>
    <row r="17" spans="1:9" ht="12.75">
      <c r="A17" s="7"/>
      <c r="B17" s="20"/>
      <c r="C17" s="20"/>
      <c r="D17" s="20"/>
      <c r="E17" s="33"/>
      <c r="F17" s="3"/>
      <c r="G17" s="22"/>
      <c r="H17" s="7"/>
      <c r="I17" s="7"/>
    </row>
    <row r="18" spans="1:9" ht="12.75">
      <c r="A18" s="7"/>
      <c r="B18" s="20"/>
      <c r="C18" s="20"/>
      <c r="D18" s="20"/>
      <c r="E18" s="33"/>
      <c r="F18" s="3"/>
      <c r="G18" s="22"/>
      <c r="H18" s="7"/>
      <c r="I18" s="7"/>
    </row>
    <row r="19" spans="1:9" ht="12.75">
      <c r="A19" s="7"/>
      <c r="B19" s="20"/>
      <c r="C19" s="20"/>
      <c r="D19" s="20"/>
      <c r="E19" s="33"/>
      <c r="F19" s="3"/>
      <c r="G19" s="22"/>
      <c r="H19" s="7"/>
      <c r="I19" s="7"/>
    </row>
    <row r="20" spans="1:9" ht="12.75">
      <c r="A20" s="7"/>
      <c r="B20" s="20"/>
      <c r="C20" s="20"/>
      <c r="D20" s="20"/>
      <c r="E20" s="33"/>
      <c r="F20" s="3"/>
      <c r="G20" s="22"/>
      <c r="H20" s="7"/>
      <c r="I20" s="7"/>
    </row>
    <row r="21" spans="1:9" ht="12.75">
      <c r="A21" s="7"/>
      <c r="B21" s="20"/>
      <c r="C21" s="20"/>
      <c r="D21" s="20"/>
      <c r="E21" s="33"/>
      <c r="F21" s="3"/>
      <c r="G21" s="22"/>
      <c r="H21" s="7"/>
      <c r="I21" s="7"/>
    </row>
    <row r="22" spans="1:9" ht="12.75">
      <c r="A22" s="7"/>
      <c r="B22" s="20"/>
      <c r="C22" s="20"/>
      <c r="D22" s="20"/>
      <c r="E22" s="33"/>
      <c r="F22" s="3"/>
      <c r="G22" s="22"/>
      <c r="H22" s="7"/>
      <c r="I22" s="7"/>
    </row>
    <row r="23" spans="1:9" ht="12.75">
      <c r="A23" s="7"/>
      <c r="B23" s="20"/>
      <c r="C23" s="20"/>
      <c r="D23" s="20"/>
      <c r="E23" s="33"/>
      <c r="F23" s="25"/>
      <c r="G23" s="22"/>
      <c r="H23" s="7"/>
      <c r="I23" s="7"/>
    </row>
    <row r="24" spans="1:9" ht="12.75">
      <c r="A24" s="7"/>
      <c r="B24" s="20"/>
      <c r="C24" s="20"/>
      <c r="D24" s="20"/>
      <c r="E24" s="33"/>
      <c r="F24" s="25"/>
      <c r="G24" s="22"/>
      <c r="H24" s="7"/>
      <c r="I24" s="7"/>
    </row>
    <row r="25" spans="1:9" ht="12.75">
      <c r="A25" s="7"/>
      <c r="B25" s="20"/>
      <c r="C25" s="20"/>
      <c r="D25" s="20"/>
      <c r="E25" s="33"/>
      <c r="F25" s="3"/>
      <c r="G25" s="22"/>
      <c r="I25" s="7"/>
    </row>
    <row r="26" spans="1:9" ht="12.75">
      <c r="A26" s="7"/>
      <c r="B26" s="20"/>
      <c r="C26" s="20"/>
      <c r="D26" s="20"/>
      <c r="E26" s="33"/>
      <c r="F26" s="3"/>
      <c r="G26" s="22"/>
      <c r="H26" s="7"/>
      <c r="I26" s="7"/>
    </row>
    <row r="27" spans="1:9" ht="12.75">
      <c r="A27" s="7"/>
      <c r="B27" s="20"/>
      <c r="C27" s="20"/>
      <c r="D27" s="20"/>
      <c r="E27" s="33"/>
      <c r="F27" s="3"/>
      <c r="G27" s="22"/>
      <c r="H27" s="7"/>
      <c r="I27" s="7"/>
    </row>
    <row r="28" spans="1:9" ht="12.75">
      <c r="A28" s="7"/>
      <c r="B28" s="20"/>
      <c r="C28" s="20"/>
      <c r="D28" s="20"/>
      <c r="E28" s="33"/>
      <c r="F28" s="3"/>
      <c r="G28" s="22"/>
      <c r="H28" s="7"/>
      <c r="I28" s="7"/>
    </row>
    <row r="29" spans="1:9" ht="12.75">
      <c r="A29" s="7"/>
      <c r="B29" s="20"/>
      <c r="C29" s="20"/>
      <c r="D29" s="20"/>
      <c r="E29" s="33"/>
      <c r="F29" s="19"/>
      <c r="G29" s="22"/>
      <c r="H29" s="7"/>
      <c r="I29" s="7"/>
    </row>
    <row r="30" spans="1:9" ht="12.75">
      <c r="A30" s="7"/>
      <c r="B30" s="20"/>
      <c r="C30" s="20"/>
      <c r="D30" s="20"/>
      <c r="E30" s="33"/>
      <c r="F30" s="3"/>
      <c r="G30" s="22"/>
      <c r="H30" s="7"/>
      <c r="I30" s="7"/>
    </row>
    <row r="31" spans="1:9" ht="12.75">
      <c r="A31" s="7"/>
      <c r="B31" s="20"/>
      <c r="C31" s="20"/>
      <c r="D31" s="20"/>
      <c r="E31" s="33"/>
      <c r="F31" s="3"/>
      <c r="G31" s="22"/>
      <c r="I31" s="7"/>
    </row>
    <row r="32" spans="1:9" ht="12.75">
      <c r="A32" s="7"/>
      <c r="B32" s="20"/>
      <c r="C32" s="20"/>
      <c r="D32" s="20"/>
      <c r="E32" s="33"/>
      <c r="F32" s="3"/>
      <c r="G32" s="22"/>
      <c r="H32" s="7"/>
      <c r="I32" s="7"/>
    </row>
    <row r="33" spans="1:9" ht="12.75">
      <c r="A33" s="7"/>
      <c r="B33" s="20"/>
      <c r="C33" s="20"/>
      <c r="D33" s="20"/>
      <c r="E33" s="33"/>
      <c r="F33" s="3"/>
      <c r="G33" s="22"/>
      <c r="H33" s="7"/>
      <c r="I33" s="7"/>
    </row>
    <row r="34" spans="1:9" ht="12.75">
      <c r="A34" s="7"/>
      <c r="B34" s="20"/>
      <c r="C34" s="20"/>
      <c r="D34" s="20"/>
      <c r="E34" s="33"/>
      <c r="F34" s="3"/>
      <c r="G34" s="22"/>
      <c r="H34" s="7"/>
      <c r="I34" s="7"/>
    </row>
    <row r="35" spans="1:9" ht="12.75">
      <c r="A35" s="7"/>
      <c r="B35" s="20"/>
      <c r="C35" s="20"/>
      <c r="D35" s="20"/>
      <c r="E35" s="33"/>
      <c r="F35" s="20"/>
      <c r="G35" s="22"/>
      <c r="H35" s="24"/>
      <c r="I35" s="7"/>
    </row>
    <row r="36" spans="1:9" ht="12.75">
      <c r="A36" s="7"/>
      <c r="B36" s="20"/>
      <c r="C36" s="20"/>
      <c r="D36" s="20"/>
      <c r="E36" s="33"/>
      <c r="F36" s="25"/>
      <c r="G36" s="22"/>
      <c r="H36" s="7"/>
      <c r="I36" s="7"/>
    </row>
    <row r="37" spans="1:9" ht="12.75">
      <c r="A37" s="7"/>
      <c r="B37" s="20"/>
      <c r="C37" s="20"/>
      <c r="D37" s="20"/>
      <c r="E37" s="33"/>
      <c r="F37" s="3"/>
      <c r="G37" s="22"/>
      <c r="H37" s="7"/>
      <c r="I37" s="7"/>
    </row>
    <row r="38" spans="1:9" ht="12.75">
      <c r="A38" s="7"/>
      <c r="B38" s="20"/>
      <c r="C38" s="20"/>
      <c r="D38" s="20"/>
      <c r="E38" s="33"/>
      <c r="F38" s="3"/>
      <c r="G38" s="22"/>
      <c r="H38" s="7"/>
      <c r="I38" s="7"/>
    </row>
    <row r="39" spans="1:9" ht="12.75">
      <c r="A39" s="7"/>
      <c r="B39" s="20"/>
      <c r="C39" s="20"/>
      <c r="D39" s="20"/>
      <c r="E39" s="33"/>
      <c r="F39" s="3"/>
      <c r="G39" s="22"/>
      <c r="H39" s="7"/>
      <c r="I39" s="7"/>
    </row>
    <row r="40" spans="1:9" ht="12.75">
      <c r="A40" s="7"/>
      <c r="B40" s="20"/>
      <c r="C40" s="20"/>
      <c r="D40" s="20"/>
      <c r="E40" s="33"/>
      <c r="F40" s="3"/>
      <c r="G40" s="22"/>
      <c r="I40" s="7"/>
    </row>
    <row r="41" spans="1:9" ht="12.75">
      <c r="A41" s="7"/>
      <c r="B41" s="20"/>
      <c r="C41" s="20"/>
      <c r="D41" s="20"/>
      <c r="E41" s="33"/>
      <c r="F41" s="3"/>
      <c r="G41" s="22"/>
      <c r="H41" s="7"/>
      <c r="I41" s="7"/>
    </row>
    <row r="42" spans="1:9" ht="12.75">
      <c r="A42" s="7"/>
      <c r="B42" s="20"/>
      <c r="C42" s="20"/>
      <c r="D42" s="20"/>
      <c r="E42" s="33"/>
      <c r="F42" s="3"/>
      <c r="G42" s="22"/>
      <c r="H42" s="7"/>
      <c r="I42" s="7"/>
    </row>
    <row r="43" spans="1:9" ht="12.75">
      <c r="A43" s="7"/>
      <c r="B43" s="20"/>
      <c r="C43" s="20"/>
      <c r="D43" s="20"/>
      <c r="E43" s="33"/>
      <c r="F43" s="25"/>
      <c r="G43" s="22"/>
      <c r="H43" s="7"/>
      <c r="I43" s="7"/>
    </row>
    <row r="44" spans="1:9" ht="12.75">
      <c r="A44" s="7"/>
      <c r="B44" s="20"/>
      <c r="C44" s="20"/>
      <c r="D44" s="20"/>
      <c r="E44" s="33"/>
      <c r="F44" s="3"/>
      <c r="G44" s="22"/>
      <c r="H44" s="7"/>
      <c r="I44" s="7"/>
    </row>
    <row r="45" spans="1:9" ht="12.75">
      <c r="A45" s="7"/>
      <c r="B45" s="20"/>
      <c r="C45" s="20"/>
      <c r="D45" s="20"/>
      <c r="E45" s="33"/>
      <c r="F45" s="3"/>
      <c r="G45" s="22"/>
      <c r="H45" s="7"/>
      <c r="I45" s="7"/>
    </row>
    <row r="46" spans="1:9" ht="12.75">
      <c r="A46" s="7"/>
      <c r="B46" s="20"/>
      <c r="C46" s="20"/>
      <c r="D46" s="20"/>
      <c r="E46" s="33"/>
      <c r="F46" s="3"/>
      <c r="G46" s="22"/>
      <c r="H46" s="7"/>
      <c r="I46" s="7"/>
    </row>
    <row r="47" spans="1:9" ht="12.75">
      <c r="A47" s="7"/>
      <c r="B47" s="20"/>
      <c r="C47" s="20"/>
      <c r="D47" s="20"/>
      <c r="E47" s="33"/>
      <c r="F47" s="3"/>
      <c r="G47" s="22"/>
      <c r="H47" s="7"/>
      <c r="I47" s="7"/>
    </row>
    <row r="48" spans="1:9" ht="12.75">
      <c r="A48" s="7"/>
      <c r="B48" s="20"/>
      <c r="C48" s="20"/>
      <c r="D48" s="20"/>
      <c r="E48" s="33"/>
      <c r="F48" s="23"/>
      <c r="G48" s="22"/>
      <c r="H48" s="7"/>
      <c r="I48" s="7"/>
    </row>
    <row r="49" spans="1:9" ht="12.75">
      <c r="A49" s="7"/>
      <c r="B49" s="20"/>
      <c r="C49" s="20"/>
      <c r="D49" s="20"/>
      <c r="E49" s="33"/>
      <c r="F49" s="25"/>
      <c r="G49" s="22"/>
      <c r="H49" s="7"/>
      <c r="I49" s="7"/>
    </row>
    <row r="50" spans="1:9" ht="12.75">
      <c r="A50" s="7"/>
      <c r="B50" s="20"/>
      <c r="C50" s="20"/>
      <c r="D50" s="20"/>
      <c r="E50" s="33"/>
      <c r="F50" s="25"/>
      <c r="G50" s="22"/>
      <c r="H50" s="7"/>
      <c r="I50" s="7"/>
    </row>
    <row r="51" spans="1:9" ht="12.75">
      <c r="A51" s="7"/>
      <c r="B51" s="20"/>
      <c r="C51" s="20"/>
      <c r="D51" s="20"/>
      <c r="E51" s="33"/>
      <c r="F51" s="25"/>
      <c r="G51" s="22"/>
      <c r="H51" s="15"/>
      <c r="I51" s="7"/>
    </row>
    <row r="52" spans="1:9" ht="12.75">
      <c r="A52" s="7"/>
      <c r="B52" s="20"/>
      <c r="C52" s="20"/>
      <c r="D52" s="20"/>
      <c r="E52" s="33"/>
      <c r="F52" s="3"/>
      <c r="G52" s="22"/>
      <c r="H52" s="7"/>
      <c r="I52" s="7"/>
    </row>
    <row r="53" spans="1:9" ht="12.75">
      <c r="A53" s="7"/>
      <c r="B53" s="20"/>
      <c r="C53" s="20"/>
      <c r="D53" s="20"/>
      <c r="E53" s="33"/>
      <c r="F53" s="34"/>
      <c r="G53" s="22"/>
      <c r="H53" s="7"/>
      <c r="I53" s="7"/>
    </row>
    <row r="54" spans="1:9" ht="12.75">
      <c r="A54" s="7"/>
      <c r="B54" s="20"/>
      <c r="C54" s="20"/>
      <c r="D54" s="20"/>
      <c r="E54" s="33"/>
      <c r="F54" s="25"/>
      <c r="G54" s="22"/>
      <c r="H54" s="7"/>
      <c r="I54" s="7"/>
    </row>
    <row r="55" spans="1:9" ht="12.75">
      <c r="A55" s="7"/>
      <c r="B55" s="20"/>
      <c r="C55" s="20"/>
      <c r="D55" s="20"/>
      <c r="E55" s="33"/>
      <c r="F55" s="3"/>
      <c r="G55" s="22"/>
      <c r="H55" s="7"/>
      <c r="I55" s="7"/>
    </row>
    <row r="56" spans="1:9" ht="12.75">
      <c r="A56" s="7"/>
      <c r="B56" s="20"/>
      <c r="C56" s="20"/>
      <c r="D56" s="20"/>
      <c r="E56" s="33"/>
      <c r="F56" s="25"/>
      <c r="G56" s="22"/>
      <c r="H56" s="7"/>
      <c r="I56" s="7"/>
    </row>
    <row r="57" spans="1:9" ht="12.75">
      <c r="A57" s="7"/>
      <c r="B57" s="20"/>
      <c r="C57" s="20"/>
      <c r="D57" s="20"/>
      <c r="E57" s="33"/>
      <c r="F57" s="3"/>
      <c r="G57" s="22"/>
      <c r="I57" s="7"/>
    </row>
    <row r="58" spans="1:9" ht="12.75">
      <c r="A58" s="7"/>
      <c r="B58" s="20"/>
      <c r="C58" s="20"/>
      <c r="D58" s="20"/>
      <c r="E58" s="33"/>
      <c r="F58" s="3"/>
      <c r="G58" s="22"/>
      <c r="I58" s="7"/>
    </row>
    <row r="59" spans="1:9" ht="12.75">
      <c r="A59" s="7"/>
      <c r="B59" s="20"/>
      <c r="C59" s="20"/>
      <c r="D59" s="20"/>
      <c r="E59" s="33"/>
      <c r="F59" s="24"/>
      <c r="G59" s="22"/>
      <c r="H59" s="7"/>
      <c r="I59" s="7"/>
    </row>
    <row r="60" spans="1:9" ht="12.75">
      <c r="A60" s="7"/>
      <c r="B60" s="20"/>
      <c r="C60" s="20"/>
      <c r="D60" s="20"/>
      <c r="E60" s="33"/>
      <c r="F60" s="3"/>
      <c r="G60" s="22"/>
      <c r="I60" s="7"/>
    </row>
    <row r="61" spans="1:9" ht="12.75">
      <c r="A61" s="7"/>
      <c r="B61" s="20"/>
      <c r="C61" s="20"/>
      <c r="D61" s="20"/>
      <c r="E61" s="33"/>
      <c r="F61" s="2"/>
      <c r="G61" s="36"/>
      <c r="I61" s="7"/>
    </row>
    <row r="62" spans="1:9" ht="12.75">
      <c r="A62" s="7"/>
      <c r="B62" s="20"/>
      <c r="C62" s="20"/>
      <c r="D62" s="20"/>
      <c r="E62" s="33"/>
      <c r="F62" s="3"/>
      <c r="G62" s="22"/>
      <c r="I62" s="7"/>
    </row>
    <row r="63" spans="1:9" ht="12.75">
      <c r="A63" s="7"/>
      <c r="B63" s="20"/>
      <c r="C63" s="20"/>
      <c r="D63" s="20"/>
      <c r="E63" s="33"/>
      <c r="F63" s="3"/>
      <c r="G63" s="22"/>
      <c r="H63" s="7"/>
      <c r="I63" s="7"/>
    </row>
    <row r="64" spans="1:9" ht="12.75">
      <c r="A64" s="7"/>
      <c r="B64" s="20"/>
      <c r="C64" s="20"/>
      <c r="D64" s="20"/>
      <c r="E64" s="33"/>
      <c r="F64" s="3"/>
      <c r="G64" s="22"/>
      <c r="I64" s="7"/>
    </row>
    <row r="65" spans="1:9" ht="12.75">
      <c r="A65" s="7"/>
      <c r="B65" s="20"/>
      <c r="C65" s="20"/>
      <c r="D65" s="20"/>
      <c r="E65" s="33"/>
      <c r="F65" s="34"/>
      <c r="G65" s="22"/>
      <c r="H65" s="7"/>
      <c r="I65" s="7"/>
    </row>
    <row r="66" spans="1:9" ht="12.75">
      <c r="A66" s="7"/>
      <c r="B66" s="20"/>
      <c r="C66" s="20"/>
      <c r="D66" s="20"/>
      <c r="E66" s="33"/>
      <c r="F66" s="25"/>
      <c r="G66" s="22"/>
      <c r="H66" s="15"/>
      <c r="I66" s="7"/>
    </row>
    <row r="67" spans="1:9" ht="12.75">
      <c r="A67" s="7"/>
      <c r="B67" s="20"/>
      <c r="C67" s="20"/>
      <c r="D67" s="20"/>
      <c r="E67" s="33"/>
      <c r="F67" s="34"/>
      <c r="G67" s="22"/>
      <c r="H67" s="7"/>
      <c r="I67" s="7"/>
    </row>
    <row r="68" spans="1:9" ht="12.75">
      <c r="A68" s="7"/>
      <c r="B68" s="20"/>
      <c r="C68" s="20"/>
      <c r="D68" s="20"/>
      <c r="E68" s="33"/>
      <c r="F68" s="3"/>
      <c r="G68" s="22"/>
      <c r="I68" s="7"/>
    </row>
    <row r="69" spans="1:9" ht="12.75">
      <c r="A69" s="7"/>
      <c r="B69" s="20"/>
      <c r="C69" s="20"/>
      <c r="D69" s="20"/>
      <c r="E69" s="33"/>
      <c r="F69" s="3"/>
      <c r="G69" s="22"/>
      <c r="I69" s="7"/>
    </row>
    <row r="70" spans="1:9" ht="12.75">
      <c r="A70" s="7"/>
      <c r="B70" s="20"/>
      <c r="C70" s="20"/>
      <c r="D70" s="20"/>
      <c r="E70" s="33"/>
      <c r="F70" s="3"/>
      <c r="G70" s="22"/>
      <c r="I70" s="7"/>
    </row>
    <row r="71" spans="1:9" ht="12.75">
      <c r="A71" s="7"/>
      <c r="B71" s="20"/>
      <c r="C71" s="20"/>
      <c r="D71" s="20"/>
      <c r="E71" s="33"/>
      <c r="F71" s="25"/>
      <c r="G71" s="22"/>
      <c r="H71" s="15"/>
      <c r="I71" s="7"/>
    </row>
    <row r="72" spans="1:9" ht="12.75">
      <c r="A72" s="7"/>
      <c r="B72" s="20"/>
      <c r="C72" s="20"/>
      <c r="D72" s="20"/>
      <c r="E72" s="33"/>
      <c r="F72" s="3"/>
      <c r="G72" s="22"/>
      <c r="I72" s="7"/>
    </row>
    <row r="73" spans="1:9" ht="12.75">
      <c r="A73" s="7"/>
      <c r="B73" s="20"/>
      <c r="C73" s="20"/>
      <c r="D73" s="20"/>
      <c r="E73" s="33"/>
      <c r="F73" s="25"/>
      <c r="G73" s="22"/>
      <c r="H73" s="7"/>
      <c r="I73" s="7"/>
    </row>
    <row r="74" spans="1:9" ht="12.75">
      <c r="A74" s="7"/>
      <c r="B74" s="20"/>
      <c r="C74" s="20"/>
      <c r="D74" s="20"/>
      <c r="E74" s="33"/>
      <c r="F74" s="20"/>
      <c r="G74" s="22"/>
      <c r="H74" s="15"/>
      <c r="I74" s="7"/>
    </row>
    <row r="75" spans="1:9" ht="12.75">
      <c r="A75" s="7"/>
      <c r="B75" s="20"/>
      <c r="C75" s="20"/>
      <c r="D75" s="20"/>
      <c r="E75" s="30"/>
      <c r="F75" s="3"/>
      <c r="G75" s="22"/>
      <c r="I75" s="7"/>
    </row>
    <row r="76" spans="1:9" ht="12.75">
      <c r="A76" s="7"/>
      <c r="B76" s="20"/>
      <c r="C76" s="20"/>
      <c r="D76" s="20"/>
      <c r="E76" s="33"/>
      <c r="F76" s="3"/>
      <c r="G76" s="22"/>
      <c r="I76" s="7"/>
    </row>
    <row r="77" spans="1:9" ht="12.75">
      <c r="A77" s="7"/>
      <c r="B77" s="20"/>
      <c r="C77" s="20"/>
      <c r="D77" s="20"/>
      <c r="E77" s="33"/>
      <c r="F77" s="25"/>
      <c r="G77" s="22"/>
      <c r="H77" s="15"/>
      <c r="I77" s="7"/>
    </row>
    <row r="78" spans="1:9" ht="12.75">
      <c r="A78" s="7"/>
      <c r="B78" s="20"/>
      <c r="C78" s="20"/>
      <c r="D78" s="20"/>
      <c r="E78" s="33"/>
      <c r="F78" s="3"/>
      <c r="G78" s="22"/>
      <c r="I78" s="7"/>
    </row>
    <row r="79" spans="1:9" ht="12.75">
      <c r="A79" s="7"/>
      <c r="B79" s="20"/>
      <c r="C79" s="20"/>
      <c r="D79" s="20"/>
      <c r="E79" s="33"/>
      <c r="F79" s="3"/>
      <c r="G79" s="22"/>
      <c r="H79" s="7"/>
      <c r="I79" s="7"/>
    </row>
    <row r="80" spans="1:9" ht="12.75">
      <c r="A80" s="7"/>
      <c r="B80" s="20"/>
      <c r="C80" s="20"/>
      <c r="D80" s="20"/>
      <c r="E80" s="33"/>
      <c r="F80" s="25"/>
      <c r="G80" s="22"/>
      <c r="H80" s="7"/>
      <c r="I80" s="7"/>
    </row>
    <row r="81" spans="1:9" ht="12.75">
      <c r="A81" s="7"/>
      <c r="B81" s="20"/>
      <c r="C81" s="20"/>
      <c r="D81" s="20"/>
      <c r="E81" s="33"/>
      <c r="F81" s="3"/>
      <c r="G81" s="22"/>
      <c r="I81" s="7"/>
    </row>
    <row r="82" spans="1:9" ht="12.75">
      <c r="A82" s="7"/>
      <c r="B82" s="20"/>
      <c r="C82" s="20"/>
      <c r="D82" s="20"/>
      <c r="E82" s="33"/>
      <c r="F82" s="3"/>
      <c r="G82" s="22"/>
      <c r="H82" s="7"/>
      <c r="I82" s="7"/>
    </row>
    <row r="83" spans="1:9" ht="12.75">
      <c r="A83" s="7"/>
      <c r="B83" s="20"/>
      <c r="C83" s="20"/>
      <c r="D83" s="20"/>
      <c r="E83" s="33"/>
      <c r="F83" s="25"/>
      <c r="G83" s="22"/>
      <c r="H83" s="15"/>
      <c r="I83" s="7"/>
    </row>
    <row r="84" spans="1:9" ht="12.75">
      <c r="A84" s="7"/>
      <c r="B84" s="20"/>
      <c r="C84" s="20"/>
      <c r="D84" s="20"/>
      <c r="E84" s="33"/>
      <c r="F84" s="25"/>
      <c r="G84" s="22"/>
      <c r="H84" s="15"/>
      <c r="I84" s="7"/>
    </row>
    <row r="85" spans="1:9" ht="12.75">
      <c r="A85" s="7"/>
      <c r="B85" s="20"/>
      <c r="C85" s="20"/>
      <c r="D85" s="20"/>
      <c r="E85" s="33"/>
      <c r="F85" s="25"/>
      <c r="G85" s="22"/>
      <c r="H85" s="15"/>
      <c r="I85" s="7"/>
    </row>
    <row r="86" spans="3:11" ht="12.75">
      <c r="C86" s="7"/>
      <c r="D86" s="20"/>
      <c r="E86" s="20"/>
      <c r="F86" s="20"/>
      <c r="G86" s="33"/>
      <c r="H86" s="25"/>
      <c r="I86" s="22"/>
      <c r="J86" s="15"/>
      <c r="K86" s="7"/>
    </row>
    <row r="87" spans="3:11" ht="12.75">
      <c r="C87" s="7"/>
      <c r="D87" s="20"/>
      <c r="E87" s="20"/>
      <c r="F87" s="20"/>
      <c r="G87" s="33"/>
      <c r="H87" s="25"/>
      <c r="I87" s="22"/>
      <c r="J87" s="15"/>
      <c r="K87" s="7"/>
    </row>
    <row r="88" spans="3:11" ht="12.75">
      <c r="C88" s="7"/>
      <c r="D88" s="20"/>
      <c r="E88" s="20"/>
      <c r="F88" s="20"/>
      <c r="G88" s="33"/>
      <c r="H88" s="25"/>
      <c r="I88" s="22"/>
      <c r="J88" s="15"/>
      <c r="K88" s="7"/>
    </row>
  </sheetData>
  <sheetProtection/>
  <mergeCells count="3">
    <mergeCell ref="D1:E1"/>
    <mergeCell ref="D2:F2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Concetta Di Benedetto</cp:lastModifiedBy>
  <cp:lastPrinted>2016-07-22T07:37:23Z</cp:lastPrinted>
  <dcterms:created xsi:type="dcterms:W3CDTF">2013-04-02T10:02:44Z</dcterms:created>
  <dcterms:modified xsi:type="dcterms:W3CDTF">2016-09-12T12:10:07Z</dcterms:modified>
  <cp:category/>
  <cp:version/>
  <cp:contentType/>
  <cp:contentStatus/>
</cp:coreProperties>
</file>